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eborahfrench/Documents/Files from Datto/Client/Hammerman/Meets/2024 Meets/"/>
    </mc:Choice>
  </mc:AlternateContent>
  <xr:revisionPtr revIDLastSave="0" documentId="13_ncr:1_{1E2DFA2D-EE53-C645-A2B8-1316FFC0E533}" xr6:coauthVersionLast="47" xr6:coauthVersionMax="47" xr10:uidLastSave="{00000000-0000-0000-0000-000000000000}"/>
  <bookViews>
    <workbookView xWindow="1540" yWindow="1060" windowWidth="24460" windowHeight="14000" xr2:uid="{00000000-000D-0000-FFFF-FFFF00000000}"/>
  </bookViews>
  <sheets>
    <sheet name="DISCUS" sheetId="2" r:id="rId1"/>
    <sheet name="HAMMER" sheetId="1" r:id="rId2"/>
    <sheet name="JAVELIN" sheetId="3" r:id="rId3"/>
    <sheet name="SHOT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5" i="4" l="1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" i="4"/>
  <c r="F2" i="4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F2" i="3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2" i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2" i="2"/>
</calcChain>
</file>

<file path=xl/sharedStrings.xml><?xml version="1.0" encoding="utf-8"?>
<sst xmlns="http://schemas.openxmlformats.org/spreadsheetml/2006/main" count="36" uniqueCount="12">
  <si>
    <t>Gender</t>
  </si>
  <si>
    <t>Club Name</t>
  </si>
  <si>
    <t>Thrower Date of Birth</t>
  </si>
  <si>
    <t>Thrower Last Name</t>
  </si>
  <si>
    <t>Thrower First Name</t>
  </si>
  <si>
    <t>Personal Best Throw in Meters</t>
  </si>
  <si>
    <t>Meet Date</t>
  </si>
  <si>
    <t>Personal Best Throw in METERS</t>
  </si>
  <si>
    <t xml:space="preserve">Code </t>
  </si>
  <si>
    <t>CODE</t>
  </si>
  <si>
    <t>Implement Weight for Season
(click to select from list)</t>
  </si>
  <si>
    <t>Implement Weight Class for Season
(click to select from list)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</si>
</sst>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yy;@"/>
    <numFmt numFmtId="165" formatCode="[$-409]mmmm\ d\,\ yy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horizontal="left" wrapText="1"/>
    </xf>
    <xf numFmtId="0" fontId="16" fillId="0" borderId="0" xfId="0" applyFont="1" applyAlignment="1">
      <alignment wrapText="1"/>
    </xf>
    <xf numFmtId="164" fontId="16" fillId="0" borderId="0" xfId="0" applyNumberFormat="1" applyFont="1" applyAlignment="1">
      <alignment horizontal="center" wrapText="1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vertical="center"/>
    </xf>
    <xf numFmtId="165" fontId="16" fillId="0" borderId="0" xfId="0" applyNumberFormat="1" applyFont="1" applyAlignment="1">
      <alignment horizontal="center" wrapText="1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2"/>
  <sheetViews>
    <sheetView tabSelected="1" workbookViewId="0">
      <selection activeCell="A2" sqref="A2"/>
    </sheetView>
  </sheetViews>
  <sheetFormatPr baseColWidth="10" defaultColWidth="9.1640625" defaultRowHeight="15" x14ac:dyDescent="0.2"/>
  <cols>
    <col min="1" max="1" width="12.5" style="7" customWidth="1"/>
    <col min="2" max="2" width="27" style="1" customWidth="1"/>
    <col min="3" max="3" width="26.5" style="1" customWidth="1"/>
    <col min="4" max="4" width="8.5" style="2" customWidth="1"/>
    <col min="5" max="5" width="23.6640625" style="8" customWidth="1"/>
    <col min="6" max="6" width="12.1640625" style="11" hidden="1" customWidth="1"/>
    <col min="7" max="7" width="23.5" style="1" customWidth="1"/>
    <col min="8" max="8" width="21.1640625" style="2" customWidth="1"/>
    <col min="9" max="9" width="25.5" style="1" customWidth="1"/>
  </cols>
  <sheetData>
    <row r="1" spans="1:9" s="5" customFormat="1" ht="44" customHeight="1" x14ac:dyDescent="0.2">
      <c r="A1" s="6" t="s">
        <v>6</v>
      </c>
      <c r="B1" s="4" t="s">
        <v>4</v>
      </c>
      <c r="C1" s="4" t="s">
        <v>3</v>
      </c>
      <c r="D1" s="3" t="s">
        <v>0</v>
      </c>
      <c r="E1" s="6" t="s">
        <v>2</v>
      </c>
      <c r="F1" s="3" t="s">
        <v>8</v>
      </c>
      <c r="G1" s="4" t="s">
        <v>1</v>
      </c>
      <c r="H1" s="3" t="s">
        <v>7</v>
      </c>
      <c r="I1" s="3" t="s">
        <v>11</v>
      </c>
    </row>
    <row r="2" spans="1:9" x14ac:dyDescent="0.2">
      <c r="F2" s="11">
        <f>IF(I2="Grade/Middle School","MI",IF(I2="High School","HS",IF(I2="College","CO",IF(I2="Open","OP",0))))</f>
        <v>0</v>
      </c>
    </row>
    <row r="3" spans="1:9" x14ac:dyDescent="0.2">
      <c r="F3" s="11">
        <f>IF(I3="Grade/Middle School","MI",IF(I3="High School","HS",IF(I3="College","CO",IF(I3="Open","OP",0))))</f>
        <v>0</v>
      </c>
    </row>
    <row r="4" spans="1:9" x14ac:dyDescent="0.2">
      <c r="F4" s="11">
        <f>IF(I4="Grade/Middle School","MI",IF(I4="High School","HS",IF(I4="College","CO",IF(I4="Open","OP",0))))</f>
        <v>0</v>
      </c>
    </row>
    <row r="5" spans="1:9" x14ac:dyDescent="0.2">
      <c r="F5" s="11">
        <f>IF(I5="Grade/Middle School","MI",IF(I5="High School","HS",IF(I5="College","CO",IF(I5="Open","OP",0))))</f>
        <v>0</v>
      </c>
    </row>
    <row r="6" spans="1:9" x14ac:dyDescent="0.2">
      <c r="F6" s="11">
        <f>IF(I6="Grade/Middle School","MI",IF(I6="High School","HS",IF(I6="College","CO",IF(I6="Open","OP",0))))</f>
        <v>0</v>
      </c>
    </row>
    <row r="7" spans="1:9" x14ac:dyDescent="0.2">
      <c r="F7" s="11">
        <f>IF(I7="Grade/Middle School","MI",IF(I7="High School","HS",IF(I7="College","CO",IF(I7="Open","OP",0))))</f>
        <v>0</v>
      </c>
    </row>
    <row r="8" spans="1:9" x14ac:dyDescent="0.2">
      <c r="F8" s="11">
        <f>IF(I8="Grade/Middle School","MI",IF(I8="High School","HS",IF(I8="College","CO",IF(I8="Open","OP",0))))</f>
        <v>0</v>
      </c>
    </row>
    <row r="9" spans="1:9" x14ac:dyDescent="0.2">
      <c r="F9" s="11">
        <f>IF(I9="Grade/Middle School","MI",IF(I9="High School","HS",IF(I9="College","CO",IF(I9="Open","OP",0))))</f>
        <v>0</v>
      </c>
    </row>
    <row r="10" spans="1:9" x14ac:dyDescent="0.2">
      <c r="F10" s="11">
        <f>IF(I10="Grade/Middle School","MI",IF(I10="High School","HS",IF(I10="College","CO",IF(I10="Open","OP",0))))</f>
        <v>0</v>
      </c>
    </row>
    <row r="11" spans="1:9" x14ac:dyDescent="0.2">
      <c r="F11" s="11">
        <f>IF(I11="Grade/Middle School","MI",IF(I11="High School","HS",IF(I11="College","CO",IF(I11="Open","OP",0))))</f>
        <v>0</v>
      </c>
    </row>
    <row r="12" spans="1:9" x14ac:dyDescent="0.2">
      <c r="F12" s="11">
        <f>IF(I12="Grade/Middle School","MI",IF(I12="High School","HS",IF(I12="College","CO",IF(I12="Open","OP",0))))</f>
        <v>0</v>
      </c>
    </row>
    <row r="13" spans="1:9" x14ac:dyDescent="0.2">
      <c r="F13" s="11">
        <f>IF(I13="Grade/Middle School","MI",IF(I13="High School","HS",IF(I13="College","CO",IF(I13="Open","OP",0))))</f>
        <v>0</v>
      </c>
    </row>
    <row r="14" spans="1:9" x14ac:dyDescent="0.2">
      <c r="F14" s="11">
        <f>IF(I14="Grade/Middle School","MI",IF(I14="High School","HS",IF(I14="College","CO",IF(I14="Open","OP",0))))</f>
        <v>0</v>
      </c>
    </row>
    <row r="15" spans="1:9" x14ac:dyDescent="0.2">
      <c r="F15" s="11">
        <f>IF(I15="Grade/Middle School","MI",IF(I15="High School","HS",IF(I15="College","CO",IF(I15="Open","OP",0))))</f>
        <v>0</v>
      </c>
    </row>
    <row r="16" spans="1:9" x14ac:dyDescent="0.2">
      <c r="F16" s="11">
        <f>IF(I16="Grade/Middle School","MI",IF(I16="High School","HS",IF(I16="College","CO",IF(I16="Open","OP",0))))</f>
        <v>0</v>
      </c>
    </row>
    <row r="17" spans="6:6" x14ac:dyDescent="0.2">
      <c r="F17" s="11">
        <f>IF(I17="Grade/Middle School","MI",IF(I17="High School","HS",IF(I17="College","CO",IF(I17="Open","OP",0))))</f>
        <v>0</v>
      </c>
    </row>
    <row r="18" spans="6:6" x14ac:dyDescent="0.2">
      <c r="F18" s="11">
        <f>IF(I18="Grade/Middle School","MI",IF(I18="High School","HS",IF(I18="College","CO",IF(I18="Open","OP",0))))</f>
        <v>0</v>
      </c>
    </row>
    <row r="19" spans="6:6" x14ac:dyDescent="0.2">
      <c r="F19" s="11">
        <f>IF(I19="Grade/Middle School","MI",IF(I19="High School","HS",IF(I19="College","CO",IF(I19="Open","OP",0))))</f>
        <v>0</v>
      </c>
    </row>
    <row r="20" spans="6:6" x14ac:dyDescent="0.2">
      <c r="F20" s="11">
        <f>IF(I20="Grade/Middle School","MI",IF(I20="High School","HS",IF(I20="College","CO",IF(I20="Open","OP",0))))</f>
        <v>0</v>
      </c>
    </row>
    <row r="21" spans="6:6" x14ac:dyDescent="0.2">
      <c r="F21" s="11">
        <f>IF(I21="Grade/Middle School","MI",IF(I21="High School","HS",IF(I21="College","CO",IF(I21="Open","OP",0))))</f>
        <v>0</v>
      </c>
    </row>
    <row r="22" spans="6:6" x14ac:dyDescent="0.2">
      <c r="F22" s="11">
        <f>IF(I22="Grade/Middle School","MI",IF(I22="High School","HS",IF(I22="College","CO",IF(I22="Open","OP",0))))</f>
        <v>0</v>
      </c>
    </row>
    <row r="23" spans="6:6" x14ac:dyDescent="0.2">
      <c r="F23" s="11">
        <f>IF(I23="Grade/Middle School","MI",IF(I23="High School","HS",IF(I23="College","CO",IF(I23="Open","OP",0))))</f>
        <v>0</v>
      </c>
    </row>
    <row r="24" spans="6:6" x14ac:dyDescent="0.2">
      <c r="F24" s="11">
        <f>IF(I24="Grade/Middle School","MI",IF(I24="High School","HS",IF(I24="College","CO",IF(I24="Open","OP",0))))</f>
        <v>0</v>
      </c>
    </row>
    <row r="25" spans="6:6" x14ac:dyDescent="0.2">
      <c r="F25" s="11">
        <f>IF(I25="Grade/Middle School","MI",IF(I25="High School","HS",IF(I25="College","CO",IF(I25="Open","OP",0))))</f>
        <v>0</v>
      </c>
    </row>
    <row r="26" spans="6:6" x14ac:dyDescent="0.2">
      <c r="F26" s="11">
        <f>IF(I26="Grade/Middle School","MI",IF(I26="High School","HS",IF(I26="College","CO",IF(I26="Open","OP",0))))</f>
        <v>0</v>
      </c>
    </row>
    <row r="27" spans="6:6" x14ac:dyDescent="0.2">
      <c r="F27" s="11">
        <f>IF(I27="Grade/Middle School","MI",IF(I27="High School","HS",IF(I27="College","CO",IF(I27="Open","OP",0))))</f>
        <v>0</v>
      </c>
    </row>
    <row r="28" spans="6:6" x14ac:dyDescent="0.2">
      <c r="F28" s="11">
        <f>IF(I28="Grade/Middle School","MI",IF(I28="High School","HS",IF(I28="College","CO",IF(I28="Open","OP",0))))</f>
        <v>0</v>
      </c>
    </row>
    <row r="29" spans="6:6" x14ac:dyDescent="0.2">
      <c r="F29" s="11">
        <f>IF(I29="Grade/Middle School","MI",IF(I29="High School","HS",IF(I29="College","CO",IF(I29="Open","OP",0))))</f>
        <v>0</v>
      </c>
    </row>
    <row r="30" spans="6:6" x14ac:dyDescent="0.2">
      <c r="F30" s="11">
        <f>IF(I30="Grade/Middle School","MI",IF(I30="High School","HS",IF(I30="College","CO",IF(I30="Open","OP",0))))</f>
        <v>0</v>
      </c>
    </row>
    <row r="31" spans="6:6" x14ac:dyDescent="0.2">
      <c r="F31" s="11">
        <f>IF(I31="Grade/Middle School","MI",IF(I31="High School","HS",IF(I31="College","CO",IF(I31="Open","OP",0))))</f>
        <v>0</v>
      </c>
    </row>
    <row r="32" spans="6:6" x14ac:dyDescent="0.2">
      <c r="F32" s="11">
        <f>IF(I32="Grade/Middle School","MI",IF(I32="High School","HS",IF(I32="College","CO",IF(I32="Open","OP",0))))</f>
        <v>0</v>
      </c>
    </row>
    <row r="33" spans="6:6" x14ac:dyDescent="0.2">
      <c r="F33" s="11">
        <f>IF(I33="Grade/Middle School","MI",IF(I33="High School","HS",IF(I33="College","CO",IF(I33="Open","OP",0))))</f>
        <v>0</v>
      </c>
    </row>
    <row r="34" spans="6:6" x14ac:dyDescent="0.2">
      <c r="F34" s="11">
        <f>IF(I34="Grade/Middle School","MI",IF(I34="High School","HS",IF(I34="College","CO",IF(I34="Open","OP",0))))</f>
        <v>0</v>
      </c>
    </row>
    <row r="35" spans="6:6" x14ac:dyDescent="0.2">
      <c r="F35" s="11">
        <f>IF(I35="Grade/Middle School","MI",IF(I35="High School","HS",IF(I35="College","CO",IF(I35="Open","OP",0))))</f>
        <v>0</v>
      </c>
    </row>
    <row r="36" spans="6:6" x14ac:dyDescent="0.2">
      <c r="F36" s="11">
        <f>IF(I36="Grade/Middle School","MI",IF(I36="High School","HS",IF(I36="College","CO",IF(I36="Open","OP",0))))</f>
        <v>0</v>
      </c>
    </row>
    <row r="37" spans="6:6" x14ac:dyDescent="0.2">
      <c r="F37" s="11">
        <f>IF(I37="Grade/Middle School","MI",IF(I37="High School","HS",IF(I37="College","CO",IF(I37="Open","OP",0))))</f>
        <v>0</v>
      </c>
    </row>
    <row r="38" spans="6:6" x14ac:dyDescent="0.2">
      <c r="F38" s="11">
        <f>IF(I38="Grade/Middle School","MI",IF(I38="High School","HS",IF(I38="College","CO",IF(I38="Open","OP",0))))</f>
        <v>0</v>
      </c>
    </row>
    <row r="39" spans="6:6" x14ac:dyDescent="0.2">
      <c r="F39" s="11">
        <f>IF(I39="Grade/Middle School","MI",IF(I39="High School","HS",IF(I39="College","CO",IF(I39="Open","OP",0))))</f>
        <v>0</v>
      </c>
    </row>
    <row r="40" spans="6:6" x14ac:dyDescent="0.2">
      <c r="F40" s="11">
        <f>IF(I40="Grade/Middle School","MI",IF(I40="High School","HS",IF(I40="College","CO",IF(I40="Open","OP",0))))</f>
        <v>0</v>
      </c>
    </row>
    <row r="41" spans="6:6" x14ac:dyDescent="0.2">
      <c r="F41" s="11">
        <f>IF(I41="Grade/Middle School","MI",IF(I41="High School","HS",IF(I41="College","CO",IF(I41="Open","OP",0))))</f>
        <v>0</v>
      </c>
    </row>
    <row r="42" spans="6:6" x14ac:dyDescent="0.2">
      <c r="F42" s="11">
        <f>IF(I42="Grade/Middle School","MI",IF(I42="High School","HS",IF(I42="College","CO",IF(I42="Open","OP",0))))</f>
        <v>0</v>
      </c>
    </row>
    <row r="43" spans="6:6" x14ac:dyDescent="0.2">
      <c r="F43" s="11">
        <f>IF(I43="Grade/Middle School","MI",IF(I43="High School","HS",IF(I43="College","CO",IF(I43="Open","OP",0))))</f>
        <v>0</v>
      </c>
    </row>
    <row r="44" spans="6:6" x14ac:dyDescent="0.2">
      <c r="F44" s="11">
        <f>IF(I44="Grade/Middle School","MI",IF(I44="High School","HS",IF(I44="College","CO",IF(I44="Open","OP",0))))</f>
        <v>0</v>
      </c>
    </row>
    <row r="45" spans="6:6" x14ac:dyDescent="0.2">
      <c r="F45" s="11">
        <f>IF(I45="Grade/Middle School","MI",IF(I45="High School","HS",IF(I45="College","CO",IF(I45="Open","OP",0))))</f>
        <v>0</v>
      </c>
    </row>
    <row r="46" spans="6:6" x14ac:dyDescent="0.2">
      <c r="F46" s="11">
        <f>IF(I46="Grade/Middle School","MI",IF(I46="High School","HS",IF(I46="College","CO",IF(I46="Open","OP",0))))</f>
        <v>0</v>
      </c>
    </row>
    <row r="47" spans="6:6" x14ac:dyDescent="0.2">
      <c r="F47" s="11">
        <f>IF(I47="Grade/Middle School","MI",IF(I47="High School","HS",IF(I47="College","CO",IF(I47="Open","OP",0))))</f>
        <v>0</v>
      </c>
    </row>
    <row r="48" spans="6:6" x14ac:dyDescent="0.2">
      <c r="F48" s="11">
        <f>IF(I48="Grade/Middle School","MI",IF(I48="High School","HS",IF(I48="College","CO",IF(I48="Open","OP",0))))</f>
        <v>0</v>
      </c>
    </row>
    <row r="49" spans="6:6" x14ac:dyDescent="0.2">
      <c r="F49" s="11">
        <f>IF(I49="Grade/Middle School","MI",IF(I49="High School","HS",IF(I49="College","CO",IF(I49="Open","OP",0))))</f>
        <v>0</v>
      </c>
    </row>
    <row r="50" spans="6:6" x14ac:dyDescent="0.2">
      <c r="F50" s="11">
        <f>IF(I50="Grade/Middle School","MI",IF(I50="High School","HS",IF(I50="College","CO",IF(I50="Open","OP",0))))</f>
        <v>0</v>
      </c>
    </row>
    <row r="51" spans="6:6" x14ac:dyDescent="0.2">
      <c r="F51" s="11">
        <f>IF(I51="Grade/Middle School","MI",IF(I51="High School","HS",IF(I51="College","CO",IF(I51="Open","OP",0))))</f>
        <v>0</v>
      </c>
    </row>
    <row r="52" spans="6:6" x14ac:dyDescent="0.2">
      <c r="F52" s="11">
        <f>IF(I52="Grade/Middle School","MI",IF(I52="High School","HS",IF(I52="College","CO",IF(I52="Open","OP",0))))</f>
        <v>0</v>
      </c>
    </row>
    <row r="53" spans="6:6" x14ac:dyDescent="0.2">
      <c r="F53" s="11">
        <f>IF(I53="Grade/Middle School","MI",IF(I53="High School","HS",IF(I53="College","CO",IF(I53="Open","OP",0))))</f>
        <v>0</v>
      </c>
    </row>
    <row r="54" spans="6:6" x14ac:dyDescent="0.2">
      <c r="F54" s="11">
        <f>IF(I54="Grade/Middle School","MI",IF(I54="High School","HS",IF(I54="College","CO",IF(I54="Open","OP",0))))</f>
        <v>0</v>
      </c>
    </row>
    <row r="55" spans="6:6" x14ac:dyDescent="0.2">
      <c r="F55" s="11">
        <f>IF(I55="Grade/Middle School","MI",IF(I55="High School","HS",IF(I55="College","CO",IF(I55="Open","OP",0))))</f>
        <v>0</v>
      </c>
    </row>
    <row r="56" spans="6:6" x14ac:dyDescent="0.2">
      <c r="F56" s="11">
        <f>IF(I56="Grade/Middle School","MI",IF(I56="High School","HS",IF(I56="College","CO",IF(I56="Open","OP",0))))</f>
        <v>0</v>
      </c>
    </row>
    <row r="57" spans="6:6" x14ac:dyDescent="0.2">
      <c r="F57" s="11">
        <f>IF(I57="Grade/Middle School","MI",IF(I57="High School","HS",IF(I57="College","CO",IF(I57="Open","OP",0))))</f>
        <v>0</v>
      </c>
    </row>
    <row r="58" spans="6:6" x14ac:dyDescent="0.2">
      <c r="F58" s="11">
        <f>IF(I58="Grade/Middle School","MI",IF(I58="High School","HS",IF(I58="College","CO",IF(I58="Open","OP",0))))</f>
        <v>0</v>
      </c>
    </row>
    <row r="59" spans="6:6" x14ac:dyDescent="0.2">
      <c r="F59" s="11">
        <f>IF(I59="Grade/Middle School","MI",IF(I59="High School","HS",IF(I59="College","CO",IF(I59="Open","OP",0))))</f>
        <v>0</v>
      </c>
    </row>
    <row r="60" spans="6:6" x14ac:dyDescent="0.2">
      <c r="F60" s="11">
        <f>IF(I60="Grade/Middle School","MI",IF(I60="High School","HS",IF(I60="College","CO",IF(I60="Open","OP",0))))</f>
        <v>0</v>
      </c>
    </row>
    <row r="61" spans="6:6" x14ac:dyDescent="0.2">
      <c r="F61" s="11">
        <f>IF(I61="Grade/Middle School","MI",IF(I61="High School","HS",IF(I61="College","CO",IF(I61="Open","OP",0))))</f>
        <v>0</v>
      </c>
    </row>
    <row r="62" spans="6:6" x14ac:dyDescent="0.2">
      <c r="F62" s="11">
        <f>IF(I62="Grade/Middle School","MI",IF(I62="High School","HS",IF(I62="College","CO",IF(I62="Open","OP",0))))</f>
        <v>0</v>
      </c>
    </row>
    <row r="63" spans="6:6" x14ac:dyDescent="0.2">
      <c r="F63" s="11">
        <f>IF(I63="Grade/Middle School","MI",IF(I63="High School","HS",IF(I63="College","CO",IF(I63="Open","OP",0))))</f>
        <v>0</v>
      </c>
    </row>
    <row r="64" spans="6:6" x14ac:dyDescent="0.2">
      <c r="F64" s="11">
        <f>IF(I64="Grade/Middle School","MI",IF(I64="High School","HS",IF(I64="College","CO",IF(I64="Open","OP",0))))</f>
        <v>0</v>
      </c>
    </row>
    <row r="65" spans="6:6" x14ac:dyDescent="0.2">
      <c r="F65" s="11">
        <f>IF(I65="Grade/Middle School","MI",IF(I65="High School","HS",IF(I65="College","CO",IF(I65="Open","OP",0))))</f>
        <v>0</v>
      </c>
    </row>
    <row r="66" spans="6:6" x14ac:dyDescent="0.2">
      <c r="F66" s="11">
        <f>IF(I66="Grade/Middle School","MI",IF(I66="High School","HS",IF(I66="College","CO",IF(I66="Open","OP",0))))</f>
        <v>0</v>
      </c>
    </row>
    <row r="67" spans="6:6" x14ac:dyDescent="0.2">
      <c r="F67" s="11">
        <f>IF(I67="Grade/Middle School","MI",IF(I67="High School","HS",IF(I67="College","CO",IF(I67="Open","OP",0))))</f>
        <v>0</v>
      </c>
    </row>
    <row r="68" spans="6:6" x14ac:dyDescent="0.2">
      <c r="F68" s="11">
        <f>IF(I68="Grade/Middle School","MI",IF(I68="High School","HS",IF(I68="College","CO",IF(I68="Open","OP",0))))</f>
        <v>0</v>
      </c>
    </row>
    <row r="69" spans="6:6" x14ac:dyDescent="0.2">
      <c r="F69" s="11">
        <f>IF(I69="Grade/Middle School","MI",IF(I69="High School","HS",IF(I69="College","CO",IF(I69="Open","OP",0))))</f>
        <v>0</v>
      </c>
    </row>
    <row r="70" spans="6:6" x14ac:dyDescent="0.2">
      <c r="F70" s="11">
        <f>IF(I70="Grade/Middle School","MI",IF(I70="High School","HS",IF(I70="College","CO",IF(I70="Open","OP",0))))</f>
        <v>0</v>
      </c>
    </row>
    <row r="71" spans="6:6" x14ac:dyDescent="0.2">
      <c r="F71" s="11">
        <f>IF(I71="Grade/Middle School","MI",IF(I71="High School","HS",IF(I71="College","CO",IF(I71="Open","OP",0))))</f>
        <v>0</v>
      </c>
    </row>
    <row r="72" spans="6:6" x14ac:dyDescent="0.2">
      <c r="F72" s="11">
        <f>IF(I72="Grade/Middle School","MI",IF(I72="High School","HS",IF(I72="College","CO",IF(I72="Open","OP",0))))</f>
        <v>0</v>
      </c>
    </row>
    <row r="73" spans="6:6" x14ac:dyDescent="0.2">
      <c r="F73" s="11">
        <f>IF(I73="Grade/Middle School","MI",IF(I73="High School","HS",IF(I73="College","CO",IF(I73="Open","OP",0))))</f>
        <v>0</v>
      </c>
    </row>
    <row r="74" spans="6:6" x14ac:dyDescent="0.2">
      <c r="F74" s="11">
        <f>IF(I74="Grade/Middle School","MI",IF(I74="High School","HS",IF(I74="College","CO",IF(I74="Open","OP",0))))</f>
        <v>0</v>
      </c>
    </row>
    <row r="75" spans="6:6" x14ac:dyDescent="0.2">
      <c r="F75" s="11">
        <f>IF(I75="Grade/Middle School","MI",IF(I75="High School","HS",IF(I75="College","CO",IF(I75="Open","OP",0))))</f>
        <v>0</v>
      </c>
    </row>
    <row r="76" spans="6:6" x14ac:dyDescent="0.2">
      <c r="F76" s="11">
        <f>IF(I76="Grade/Middle School","MI",IF(I76="High School","HS",IF(I76="College","CO",IF(I76="Open","OP",0))))</f>
        <v>0</v>
      </c>
    </row>
    <row r="77" spans="6:6" x14ac:dyDescent="0.2">
      <c r="F77" s="11">
        <f>IF(I77="Grade/Middle School","MI",IF(I77="High School","HS",IF(I77="College","CO",IF(I77="Open","OP",0))))</f>
        <v>0</v>
      </c>
    </row>
    <row r="78" spans="6:6" x14ac:dyDescent="0.2">
      <c r="F78" s="11">
        <f>IF(I78="Grade/Middle School","MI",IF(I78="High School","HS",IF(I78="College","CO",IF(I78="Open","OP",0))))</f>
        <v>0</v>
      </c>
    </row>
    <row r="79" spans="6:6" x14ac:dyDescent="0.2">
      <c r="F79" s="11">
        <f>IF(I79="Grade/Middle School","MI",IF(I79="High School","HS",IF(I79="College","CO",IF(I79="Open","OP",0))))</f>
        <v>0</v>
      </c>
    </row>
    <row r="80" spans="6:6" x14ac:dyDescent="0.2">
      <c r="F80" s="11">
        <f>IF(I80="Grade/Middle School","MI",IF(I80="High School","HS",IF(I80="College","CO",IF(I80="Open","OP",0))))</f>
        <v>0</v>
      </c>
    </row>
    <row r="81" spans="6:6" x14ac:dyDescent="0.2">
      <c r="F81" s="11">
        <f>IF(I81="Grade/Middle School","MI",IF(I81="High School","HS",IF(I81="College","CO",IF(I81="Open","OP",0))))</f>
        <v>0</v>
      </c>
    </row>
    <row r="82" spans="6:6" x14ac:dyDescent="0.2">
      <c r="F82" s="11">
        <f>IF(I82="Grade/Middle School","MI",IF(I82="High School","HS",IF(I82="College","CO",IF(I82="Open","OP",0))))</f>
        <v>0</v>
      </c>
    </row>
    <row r="83" spans="6:6" x14ac:dyDescent="0.2">
      <c r="F83" s="11">
        <f>IF(I83="Grade/Middle School","MI",IF(I83="High School","HS",IF(I83="College","CO",IF(I83="Open","OP",0))))</f>
        <v>0</v>
      </c>
    </row>
    <row r="84" spans="6:6" x14ac:dyDescent="0.2">
      <c r="F84" s="11">
        <f>IF(I84="Grade/Middle School","MI",IF(I84="High School","HS",IF(I84="College","CO",IF(I84="Open","OP",0))))</f>
        <v>0</v>
      </c>
    </row>
    <row r="85" spans="6:6" x14ac:dyDescent="0.2">
      <c r="F85" s="11">
        <f>IF(I85="Grade/Middle School","MI",IF(I85="High School","HS",IF(I85="College","CO",IF(I85="Open","OP",0))))</f>
        <v>0</v>
      </c>
    </row>
    <row r="86" spans="6:6" x14ac:dyDescent="0.2">
      <c r="F86" s="11">
        <f>IF(I86="Grade/Middle School","MI",IF(I86="High School","HS",IF(I86="College","CO",IF(I86="Open","OP",0))))</f>
        <v>0</v>
      </c>
    </row>
    <row r="87" spans="6:6" x14ac:dyDescent="0.2">
      <c r="F87" s="11">
        <f>IF(I87="Grade/Middle School","MI",IF(I87="High School","HS",IF(I87="College","CO",IF(I87="Open","OP",0))))</f>
        <v>0</v>
      </c>
    </row>
    <row r="88" spans="6:6" x14ac:dyDescent="0.2">
      <c r="F88" s="11">
        <f>IF(I88="Grade/Middle School","MI",IF(I88="High School","HS",IF(I88="College","CO",IF(I88="Open","OP",0))))</f>
        <v>0</v>
      </c>
    </row>
    <row r="89" spans="6:6" x14ac:dyDescent="0.2">
      <c r="F89" s="11">
        <f>IF(I89="Grade/Middle School","MI",IF(I89="High School","HS",IF(I89="College","CO",IF(I89="Open","OP",0))))</f>
        <v>0</v>
      </c>
    </row>
    <row r="90" spans="6:6" x14ac:dyDescent="0.2">
      <c r="F90" s="11">
        <f>IF(I90="Grade/Middle School","MI",IF(I90="High School","HS",IF(I90="College","CO",IF(I90="Open","OP",0))))</f>
        <v>0</v>
      </c>
    </row>
    <row r="91" spans="6:6" x14ac:dyDescent="0.2">
      <c r="F91" s="11">
        <f>IF(I91="Grade/Middle School","MI",IF(I91="High School","HS",IF(I91="College","CO",IF(I91="Open","OP",0))))</f>
        <v>0</v>
      </c>
    </row>
    <row r="92" spans="6:6" x14ac:dyDescent="0.2">
      <c r="F92" s="11">
        <f>IF(I92="Grade/Middle School","MI",IF(I92="High School","HS",IF(I92="College","CO",IF(I92="Open","OP",0))))</f>
        <v>0</v>
      </c>
    </row>
    <row r="93" spans="6:6" x14ac:dyDescent="0.2">
      <c r="F93" s="11">
        <f>IF(I93="Grade/Middle School","MI",IF(I93="High School","HS",IF(I93="College","CO",IF(I93="Open","OP",0))))</f>
        <v>0</v>
      </c>
    </row>
    <row r="94" spans="6:6" x14ac:dyDescent="0.2">
      <c r="F94" s="11">
        <f>IF(I94="Grade/Middle School","MI",IF(I94="High School","HS",IF(I94="College","CO",IF(I94="Open","OP",0))))</f>
        <v>0</v>
      </c>
    </row>
    <row r="95" spans="6:6" x14ac:dyDescent="0.2">
      <c r="F95" s="11">
        <f>IF(I95="Grade/Middle School","MI",IF(I95="High School","HS",IF(I95="College","CO",IF(I95="Open","OP",0))))</f>
        <v>0</v>
      </c>
    </row>
    <row r="96" spans="6:6" x14ac:dyDescent="0.2">
      <c r="F96" s="11">
        <f>IF(I96="Grade/Middle School","MI",IF(I96="High School","HS",IF(I96="College","CO",IF(I96="Open","OP",0))))</f>
        <v>0</v>
      </c>
    </row>
    <row r="97" spans="6:6" x14ac:dyDescent="0.2">
      <c r="F97" s="11">
        <f>IF(I97="Grade/Middle School","MI",IF(I97="High School","HS",IF(I97="College","CO",IF(I97="Open","OP",0))))</f>
        <v>0</v>
      </c>
    </row>
    <row r="98" spans="6:6" x14ac:dyDescent="0.2">
      <c r="F98" s="11">
        <f>IF(I98="Grade/Middle School","MI",IF(I98="High School","HS",IF(I98="College","CO",IF(I98="Open","OP",0))))</f>
        <v>0</v>
      </c>
    </row>
    <row r="99" spans="6:6" x14ac:dyDescent="0.2">
      <c r="F99" s="11">
        <f>IF(I99="Grade/Middle School","MI",IF(I99="High School","HS",IF(I99="College","CO",IF(I99="Open","OP",0))))</f>
        <v>0</v>
      </c>
    </row>
    <row r="100" spans="6:6" x14ac:dyDescent="0.2">
      <c r="F100" s="11">
        <f>IF(I100="Grade/Middle School","MI",IF(I100="High School","HS",IF(I100="College","CO",IF(I100="Open","OP",0))))</f>
        <v>0</v>
      </c>
    </row>
    <row r="101" spans="6:6" x14ac:dyDescent="0.2">
      <c r="F101" s="11">
        <f>IF(I101="Grade/Middle School","MI",IF(I101="High School","HS",IF(I101="College","CO",IF(I101="Open","OP",0))))</f>
        <v>0</v>
      </c>
    </row>
    <row r="102" spans="6:6" x14ac:dyDescent="0.2">
      <c r="F102" s="11">
        <f>IF(I102="Grade/Middle School","MI",IF(I102="High School","HS",IF(I102="College","CO",IF(I102="Open","OP",0))))</f>
        <v>0</v>
      </c>
    </row>
    <row r="103" spans="6:6" x14ac:dyDescent="0.2">
      <c r="F103" s="11">
        <f>IF(I103="Grade/Middle School","MI",IF(I103="High School","HS",IF(I103="College","CO",IF(I103="Open","OP",0))))</f>
        <v>0</v>
      </c>
    </row>
    <row r="104" spans="6:6" x14ac:dyDescent="0.2">
      <c r="F104" s="11">
        <f>IF(I104="Grade/Middle School","MI",IF(I104="High School","HS",IF(I104="College","CO",IF(I104="Open","OP",0))))</f>
        <v>0</v>
      </c>
    </row>
    <row r="105" spans="6:6" x14ac:dyDescent="0.2">
      <c r="F105" s="11">
        <f>IF(I105="Grade/Middle School","MI",IF(I105="High School","HS",IF(I105="College","CO",IF(I105="Open","OP",0))))</f>
        <v>0</v>
      </c>
    </row>
    <row r="106" spans="6:6" x14ac:dyDescent="0.2">
      <c r="F106" s="11">
        <f>IF(I106="Grade/Middle School","MI",IF(I106="High School","HS",IF(I106="College","CO",IF(I106="Open","OP",0))))</f>
        <v>0</v>
      </c>
    </row>
    <row r="107" spans="6:6" x14ac:dyDescent="0.2">
      <c r="F107" s="11">
        <f>IF(I107="Grade/Middle School","MI",IF(I107="High School","HS",IF(I107="College","CO",IF(I107="Open","OP",0))))</f>
        <v>0</v>
      </c>
    </row>
    <row r="108" spans="6:6" x14ac:dyDescent="0.2">
      <c r="F108" s="11">
        <f>IF(I108="Grade/Middle School","MI",IF(I108="High School","HS",IF(I108="College","CO",IF(I108="Open","OP",0))))</f>
        <v>0</v>
      </c>
    </row>
    <row r="109" spans="6:6" x14ac:dyDescent="0.2">
      <c r="F109" s="11">
        <f>IF(I109="Grade/Middle School","MI",IF(I109="High School","HS",IF(I109="College","CO",IF(I109="Open","OP",0))))</f>
        <v>0</v>
      </c>
    </row>
    <row r="110" spans="6:6" x14ac:dyDescent="0.2">
      <c r="F110" s="11">
        <f>IF(I110="Grade/Middle School","MI",IF(I110="High School","HS",IF(I110="College","CO",IF(I110="Open","OP",0))))</f>
        <v>0</v>
      </c>
    </row>
    <row r="111" spans="6:6" x14ac:dyDescent="0.2">
      <c r="F111" s="11">
        <f>IF(I111="Grade/Middle School","MI",IF(I111="High School","HS",IF(I111="College","CO",IF(I111="Open","OP",0))))</f>
        <v>0</v>
      </c>
    </row>
    <row r="112" spans="6:6" x14ac:dyDescent="0.2">
      <c r="F112" s="11">
        <f>IF(I112="Grade/Middle School","MI",IF(I112="High School","HS",IF(I112="College","CO",IF(I112="Open","OP",0))))</f>
        <v>0</v>
      </c>
    </row>
  </sheetData>
  <dataValidations count="1">
    <dataValidation type="list" allowBlank="1" showInputMessage="1" showErrorMessage="1" prompt="Click to select" sqref="I2:I102" xr:uid="{68D9DB14-4767-174C-9703-3D88DDB42CA7}">
      <formula1>"Grade/Middle School, High School, College, Open"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5"/>
  <sheetViews>
    <sheetView workbookViewId="0">
      <selection activeCell="A2" sqref="A2"/>
    </sheetView>
  </sheetViews>
  <sheetFormatPr baseColWidth="10" defaultColWidth="9.1640625" defaultRowHeight="15" x14ac:dyDescent="0.2"/>
  <cols>
    <col min="1" max="1" width="12.5" style="7" customWidth="1"/>
    <col min="2" max="2" width="27" style="1" customWidth="1"/>
    <col min="3" max="3" width="26.5" style="1" customWidth="1"/>
    <col min="4" max="4" width="8.5" style="2" customWidth="1"/>
    <col min="5" max="5" width="23.6640625" style="8" customWidth="1"/>
    <col min="6" max="6" width="0" style="11" hidden="1" customWidth="1"/>
    <col min="7" max="7" width="23.5" style="1" customWidth="1"/>
    <col min="8" max="8" width="21.1640625" style="2" customWidth="1"/>
    <col min="9" max="9" width="25.5" style="1" customWidth="1"/>
  </cols>
  <sheetData>
    <row r="1" spans="1:9" s="5" customFormat="1" ht="30" customHeight="1" x14ac:dyDescent="0.2">
      <c r="A1" s="6" t="s">
        <v>6</v>
      </c>
      <c r="B1" s="4" t="s">
        <v>4</v>
      </c>
      <c r="C1" s="4" t="s">
        <v>3</v>
      </c>
      <c r="D1" s="3" t="s">
        <v>0</v>
      </c>
      <c r="E1" s="6" t="s">
        <v>2</v>
      </c>
      <c r="F1" s="3" t="s">
        <v>9</v>
      </c>
      <c r="G1" s="4" t="s">
        <v>1</v>
      </c>
      <c r="H1" s="3" t="s">
        <v>7</v>
      </c>
      <c r="I1" s="3" t="s">
        <v>10</v>
      </c>
    </row>
    <row r="2" spans="1:9" x14ac:dyDescent="0.2">
      <c r="F2" s="11">
        <f>IF(I2="Grade School/Middle School","MI",IF(I2="High School","HS",IF(I2="College","CO",IF(I2="Open","OP",0))))</f>
        <v>0</v>
      </c>
    </row>
    <row r="3" spans="1:9" x14ac:dyDescent="0.2">
      <c r="F3" s="11">
        <f>IF(I3="Grade School/Middle School","MI",IF(I3="High School","HS",IF(I3="College","CO",IF(I3="Open","OP",0))))</f>
        <v>0</v>
      </c>
    </row>
    <row r="4" spans="1:9" x14ac:dyDescent="0.2">
      <c r="F4" s="11">
        <f>IF(I4="Grade School/Middle School","MI",IF(I4="High School","HS",IF(I4="College","CO",IF(I4="Open","OP",0))))</f>
        <v>0</v>
      </c>
    </row>
    <row r="5" spans="1:9" x14ac:dyDescent="0.2">
      <c r="F5" s="11">
        <f>IF(I5="Grade School/Middle School","MI",IF(I5="High School","HS",IF(I5="College","CO",IF(I5="Open","OP",0))))</f>
        <v>0</v>
      </c>
    </row>
    <row r="6" spans="1:9" x14ac:dyDescent="0.2">
      <c r="F6" s="11">
        <f>IF(I6="Grade School/Middle School","MI",IF(I6="High School","HS",IF(I6="College","CO",IF(I6="Open","OP",0))))</f>
        <v>0</v>
      </c>
    </row>
    <row r="7" spans="1:9" x14ac:dyDescent="0.2">
      <c r="F7" s="11">
        <f>IF(I7="Grade School/Middle School","MI",IF(I7="High School","HS",IF(I7="College","CO",IF(I7="Open","OP",0))))</f>
        <v>0</v>
      </c>
    </row>
    <row r="8" spans="1:9" x14ac:dyDescent="0.2">
      <c r="F8" s="11">
        <f>IF(I8="Grade School/Middle School","MI",IF(I8="High School","HS",IF(I8="College","CO",IF(I8="Open","OP",0))))</f>
        <v>0</v>
      </c>
    </row>
    <row r="9" spans="1:9" x14ac:dyDescent="0.2">
      <c r="F9" s="11">
        <f>IF(I9="Grade School/Middle School","MI",IF(I9="High School","HS",IF(I9="College","CO",IF(I9="Open","OP",0))))</f>
        <v>0</v>
      </c>
    </row>
    <row r="10" spans="1:9" x14ac:dyDescent="0.2">
      <c r="F10" s="11">
        <f>IF(I10="Grade School/Middle School","MI",IF(I10="High School","HS",IF(I10="College","CO",IF(I10="Open","OP",0))))</f>
        <v>0</v>
      </c>
    </row>
    <row r="11" spans="1:9" x14ac:dyDescent="0.2">
      <c r="F11" s="11">
        <f>IF(I11="Grade School/Middle School","MI",IF(I11="High School","HS",IF(I11="College","CO",IF(I11="Open","OP",0))))</f>
        <v>0</v>
      </c>
    </row>
    <row r="12" spans="1:9" x14ac:dyDescent="0.2">
      <c r="F12" s="11">
        <f>IF(I12="Grade School/Middle School","MI",IF(I12="High School","HS",IF(I12="College","CO",IF(I12="Open","OP",0))))</f>
        <v>0</v>
      </c>
    </row>
    <row r="13" spans="1:9" x14ac:dyDescent="0.2">
      <c r="F13" s="11">
        <f>IF(I13="Grade School/Middle School","MI",IF(I13="High School","HS",IF(I13="College","CO",IF(I13="Open","OP",0))))</f>
        <v>0</v>
      </c>
    </row>
    <row r="14" spans="1:9" x14ac:dyDescent="0.2">
      <c r="F14" s="11">
        <f>IF(I14="Grade School/Middle School","MI",IF(I14="High School","HS",IF(I14="College","CO",IF(I14="Open","OP",0))))</f>
        <v>0</v>
      </c>
    </row>
    <row r="15" spans="1:9" x14ac:dyDescent="0.2">
      <c r="F15" s="11">
        <f>IF(I15="Grade School/Middle School","MI",IF(I15="High School","HS",IF(I15="College","CO",IF(I15="Open","OP",0))))</f>
        <v>0</v>
      </c>
    </row>
    <row r="16" spans="1:9" x14ac:dyDescent="0.2">
      <c r="F16" s="11">
        <f>IF(I16="Grade School/Middle School","MI",IF(I16="High School","HS",IF(I16="College","CO",IF(I16="Open","OP",0))))</f>
        <v>0</v>
      </c>
    </row>
    <row r="17" spans="6:6" x14ac:dyDescent="0.2">
      <c r="F17" s="11">
        <f>IF(I17="Grade School/Middle School","MI",IF(I17="High School","HS",IF(I17="College","CO",IF(I17="Open","OP",0))))</f>
        <v>0</v>
      </c>
    </row>
    <row r="18" spans="6:6" x14ac:dyDescent="0.2">
      <c r="F18" s="11">
        <f>IF(I18="Grade School/Middle School","MI",IF(I18="High School","HS",IF(I18="College","CO",IF(I18="Open","OP",0))))</f>
        <v>0</v>
      </c>
    </row>
    <row r="19" spans="6:6" x14ac:dyDescent="0.2">
      <c r="F19" s="11">
        <f>IF(I19="Grade School/Middle School","MI",IF(I19="High School","HS",IF(I19="College","CO",IF(I19="Open","OP",0))))</f>
        <v>0</v>
      </c>
    </row>
    <row r="20" spans="6:6" x14ac:dyDescent="0.2">
      <c r="F20" s="11">
        <f>IF(I20="Grade School/Middle School","MI",IF(I20="High School","HS",IF(I20="College","CO",IF(I20="Open","OP",0))))</f>
        <v>0</v>
      </c>
    </row>
    <row r="21" spans="6:6" x14ac:dyDescent="0.2">
      <c r="F21" s="11">
        <f>IF(I21="Grade School/Middle School","MI",IF(I21="High School","HS",IF(I21="College","CO",IF(I21="Open","OP",0))))</f>
        <v>0</v>
      </c>
    </row>
    <row r="22" spans="6:6" x14ac:dyDescent="0.2">
      <c r="F22" s="11">
        <f>IF(I22="Grade School/Middle School","MI",IF(I22="High School","HS",IF(I22="College","CO",IF(I22="Open","OP",0))))</f>
        <v>0</v>
      </c>
    </row>
    <row r="23" spans="6:6" x14ac:dyDescent="0.2">
      <c r="F23" s="11">
        <f>IF(I23="Grade School/Middle School","MI",IF(I23="High School","HS",IF(I23="College","CO",IF(I23="Open","OP",0))))</f>
        <v>0</v>
      </c>
    </row>
    <row r="24" spans="6:6" x14ac:dyDescent="0.2">
      <c r="F24" s="11">
        <f>IF(I24="Grade School/Middle School","MI",IF(I24="High School","HS",IF(I24="College","CO",IF(I24="Open","OP",0))))</f>
        <v>0</v>
      </c>
    </row>
    <row r="25" spans="6:6" x14ac:dyDescent="0.2">
      <c r="F25" s="11">
        <f>IF(I25="Grade School/Middle School","MI",IF(I25="High School","HS",IF(I25="College","CO",IF(I25="Open","OP",0))))</f>
        <v>0</v>
      </c>
    </row>
    <row r="26" spans="6:6" x14ac:dyDescent="0.2">
      <c r="F26" s="11">
        <f>IF(I26="Grade School/Middle School","MI",IF(I26="High School","HS",IF(I26="College","CO",IF(I26="Open","OP",0))))</f>
        <v>0</v>
      </c>
    </row>
    <row r="27" spans="6:6" x14ac:dyDescent="0.2">
      <c r="F27" s="11">
        <f>IF(I27="Grade School/Middle School","MI",IF(I27="High School","HS",IF(I27="College","CO",IF(I27="Open","OP",0))))</f>
        <v>0</v>
      </c>
    </row>
    <row r="28" spans="6:6" x14ac:dyDescent="0.2">
      <c r="F28" s="11">
        <f>IF(I28="Grade School/Middle School","MI",IF(I28="High School","HS",IF(I28="College","CO",IF(I28="Open","OP",0))))</f>
        <v>0</v>
      </c>
    </row>
    <row r="29" spans="6:6" x14ac:dyDescent="0.2">
      <c r="F29" s="11">
        <f>IF(I29="Grade School/Middle School","MI",IF(I29="High School","HS",IF(I29="College","CO",IF(I29="Open","OP",0))))</f>
        <v>0</v>
      </c>
    </row>
    <row r="30" spans="6:6" x14ac:dyDescent="0.2">
      <c r="F30" s="11">
        <f>IF(I30="Grade School/Middle School","MI",IF(I30="High School","HS",IF(I30="College","CO",IF(I30="Open","OP",0))))</f>
        <v>0</v>
      </c>
    </row>
    <row r="31" spans="6:6" x14ac:dyDescent="0.2">
      <c r="F31" s="11">
        <f>IF(I31="Grade School/Middle School","MI",IF(I31="High School","HS",IF(I31="College","CO",IF(I31="Open","OP",0))))</f>
        <v>0</v>
      </c>
    </row>
    <row r="32" spans="6:6" x14ac:dyDescent="0.2">
      <c r="F32" s="11">
        <f>IF(I32="Grade School/Middle School","MI",IF(I32="High School","HS",IF(I32="College","CO",IF(I32="Open","OP",0))))</f>
        <v>0</v>
      </c>
    </row>
    <row r="33" spans="6:6" x14ac:dyDescent="0.2">
      <c r="F33" s="11">
        <f>IF(I33="Grade School/Middle School","MI",IF(I33="High School","HS",IF(I33="College","CO",IF(I33="Open","OP",0))))</f>
        <v>0</v>
      </c>
    </row>
    <row r="34" spans="6:6" x14ac:dyDescent="0.2">
      <c r="F34" s="11">
        <f>IF(I34="Grade School/Middle School","MI",IF(I34="High School","HS",IF(I34="College","CO",IF(I34="Open","OP",0))))</f>
        <v>0</v>
      </c>
    </row>
    <row r="35" spans="6:6" x14ac:dyDescent="0.2">
      <c r="F35" s="11">
        <f>IF(I35="Grade School/Middle School","MI",IF(I35="High School","HS",IF(I35="College","CO",IF(I35="Open","OP",0))))</f>
        <v>0</v>
      </c>
    </row>
    <row r="36" spans="6:6" x14ac:dyDescent="0.2">
      <c r="F36" s="11">
        <f>IF(I36="Grade School/Middle School","MI",IF(I36="High School","HS",IF(I36="College","CO",IF(I36="Open","OP",0))))</f>
        <v>0</v>
      </c>
    </row>
    <row r="37" spans="6:6" x14ac:dyDescent="0.2">
      <c r="F37" s="11">
        <f>IF(I37="Grade School/Middle School","MI",IF(I37="High School","HS",IF(I37="College","CO",IF(I37="Open","OP",0))))</f>
        <v>0</v>
      </c>
    </row>
    <row r="38" spans="6:6" x14ac:dyDescent="0.2">
      <c r="F38" s="11">
        <f>IF(I38="Grade School/Middle School","MI",IF(I38="High School","HS",IF(I38="College","CO",IF(I38="Open","OP",0))))</f>
        <v>0</v>
      </c>
    </row>
    <row r="39" spans="6:6" x14ac:dyDescent="0.2">
      <c r="F39" s="11">
        <f>IF(I39="Grade School/Middle School","MI",IF(I39="High School","HS",IF(I39="College","CO",IF(I39="Open","OP",0))))</f>
        <v>0</v>
      </c>
    </row>
    <row r="40" spans="6:6" x14ac:dyDescent="0.2">
      <c r="F40" s="11">
        <f>IF(I40="Grade School/Middle School","MI",IF(I40="High School","HS",IF(I40="College","CO",IF(I40="Open","OP",0))))</f>
        <v>0</v>
      </c>
    </row>
    <row r="41" spans="6:6" x14ac:dyDescent="0.2">
      <c r="F41" s="11">
        <f>IF(I41="Grade School/Middle School","MI",IF(I41="High School","HS",IF(I41="College","CO",IF(I41="Open","OP",0))))</f>
        <v>0</v>
      </c>
    </row>
    <row r="42" spans="6:6" x14ac:dyDescent="0.2">
      <c r="F42" s="11">
        <f>IF(I42="Grade School/Middle School","MI",IF(I42="High School","HS",IF(I42="College","CO",IF(I42="Open","OP",0))))</f>
        <v>0</v>
      </c>
    </row>
    <row r="43" spans="6:6" x14ac:dyDescent="0.2">
      <c r="F43" s="11">
        <f>IF(I43="Grade School/Middle School","MI",IF(I43="High School","HS",IF(I43="College","CO",IF(I43="Open","OP",0))))</f>
        <v>0</v>
      </c>
    </row>
    <row r="44" spans="6:6" x14ac:dyDescent="0.2">
      <c r="F44" s="11">
        <f>IF(I44="Grade School/Middle School","MI",IF(I44="High School","HS",IF(I44="College","CO",IF(I44="Open","OP",0))))</f>
        <v>0</v>
      </c>
    </row>
    <row r="45" spans="6:6" x14ac:dyDescent="0.2">
      <c r="F45" s="11">
        <f>IF(I45="Grade School/Middle School","MI",IF(I45="High School","HS",IF(I45="College","CO",IF(I45="Open","OP",0))))</f>
        <v>0</v>
      </c>
    </row>
    <row r="46" spans="6:6" x14ac:dyDescent="0.2">
      <c r="F46" s="11">
        <f>IF(I46="Grade School/Middle School","MI",IF(I46="High School","HS",IF(I46="College","CO",IF(I46="Open","OP",0))))</f>
        <v>0</v>
      </c>
    </row>
    <row r="47" spans="6:6" x14ac:dyDescent="0.2">
      <c r="F47" s="11">
        <f>IF(I47="Grade School/Middle School","MI",IF(I47="High School","HS",IF(I47="College","CO",IF(I47="Open","OP",0))))</f>
        <v>0</v>
      </c>
    </row>
    <row r="48" spans="6:6" x14ac:dyDescent="0.2">
      <c r="F48" s="11">
        <f>IF(I48="Grade School/Middle School","MI",IF(I48="High School","HS",IF(I48="College","CO",IF(I48="Open","OP",0))))</f>
        <v>0</v>
      </c>
    </row>
    <row r="49" spans="6:6" x14ac:dyDescent="0.2">
      <c r="F49" s="11">
        <f>IF(I49="Grade School/Middle School","MI",IF(I49="High School","HS",IF(I49="College","CO",IF(I49="Open","OP",0))))</f>
        <v>0</v>
      </c>
    </row>
    <row r="50" spans="6:6" x14ac:dyDescent="0.2">
      <c r="F50" s="11">
        <f>IF(I50="Grade School/Middle School","MI",IF(I50="High School","HS",IF(I50="College","CO",IF(I50="Open","OP",0))))</f>
        <v>0</v>
      </c>
    </row>
    <row r="51" spans="6:6" x14ac:dyDescent="0.2">
      <c r="F51" s="11">
        <f>IF(I51="Grade School/Middle School","MI",IF(I51="High School","HS",IF(I51="College","CO",IF(I51="Open","OP",0))))</f>
        <v>0</v>
      </c>
    </row>
    <row r="52" spans="6:6" x14ac:dyDescent="0.2">
      <c r="F52" s="11">
        <f>IF(I52="Grade School/Middle School","MI",IF(I52="High School","HS",IF(I52="College","CO",IF(I52="Open","OP",0))))</f>
        <v>0</v>
      </c>
    </row>
    <row r="53" spans="6:6" x14ac:dyDescent="0.2">
      <c r="F53" s="11">
        <f>IF(I53="Grade School/Middle School","MI",IF(I53="High School","HS",IF(I53="College","CO",IF(I53="Open","OP",0))))</f>
        <v>0</v>
      </c>
    </row>
    <row r="54" spans="6:6" x14ac:dyDescent="0.2">
      <c r="F54" s="11">
        <f>IF(I54="Grade School/Middle School","MI",IF(I54="High School","HS",IF(I54="College","CO",IF(I54="Open","OP",0))))</f>
        <v>0</v>
      </c>
    </row>
    <row r="55" spans="6:6" x14ac:dyDescent="0.2">
      <c r="F55" s="11">
        <f>IF(I55="Grade School/Middle School","MI",IF(I55="High School","HS",IF(I55="College","CO",IF(I55="Open","OP",0))))</f>
        <v>0</v>
      </c>
    </row>
    <row r="56" spans="6:6" x14ac:dyDescent="0.2">
      <c r="F56" s="11">
        <f>IF(I56="Grade School/Middle School","MI",IF(I56="High School","HS",IF(I56="College","CO",IF(I56="Open","OP",0))))</f>
        <v>0</v>
      </c>
    </row>
    <row r="57" spans="6:6" x14ac:dyDescent="0.2">
      <c r="F57" s="11">
        <f>IF(I57="Grade School/Middle School","MI",IF(I57="High School","HS",IF(I57="College","CO",IF(I57="Open","OP",0))))</f>
        <v>0</v>
      </c>
    </row>
    <row r="58" spans="6:6" x14ac:dyDescent="0.2">
      <c r="F58" s="11">
        <f>IF(I58="Grade School/Middle School","MI",IF(I58="High School","HS",IF(I58="College","CO",IF(I58="Open","OP",0))))</f>
        <v>0</v>
      </c>
    </row>
    <row r="59" spans="6:6" x14ac:dyDescent="0.2">
      <c r="F59" s="11">
        <f>IF(I59="Grade School/Middle School","MI",IF(I59="High School","HS",IF(I59="College","CO",IF(I59="Open","OP",0))))</f>
        <v>0</v>
      </c>
    </row>
    <row r="60" spans="6:6" x14ac:dyDescent="0.2">
      <c r="F60" s="11">
        <f>IF(I60="Grade School/Middle School","MI",IF(I60="High School","HS",IF(I60="College","CO",IF(I60="Open","OP",0))))</f>
        <v>0</v>
      </c>
    </row>
    <row r="61" spans="6:6" x14ac:dyDescent="0.2">
      <c r="F61" s="11">
        <f>IF(I61="Grade School/Middle School","MI",IF(I61="High School","HS",IF(I61="College","CO",IF(I61="Open","OP",0))))</f>
        <v>0</v>
      </c>
    </row>
    <row r="62" spans="6:6" x14ac:dyDescent="0.2">
      <c r="F62" s="11">
        <f>IF(I62="Grade School/Middle School","MI",IF(I62="High School","HS",IF(I62="College","CO",IF(I62="Open","OP",0))))</f>
        <v>0</v>
      </c>
    </row>
    <row r="63" spans="6:6" x14ac:dyDescent="0.2">
      <c r="F63" s="11">
        <f>IF(I63="Grade School/Middle School","MI",IF(I63="High School","HS",IF(I63="College","CO",IF(I63="Open","OP",0))))</f>
        <v>0</v>
      </c>
    </row>
    <row r="64" spans="6:6" x14ac:dyDescent="0.2">
      <c r="F64" s="11">
        <f>IF(I64="Grade School/Middle School","MI",IF(I64="High School","HS",IF(I64="College","CO",IF(I64="Open","OP",0))))</f>
        <v>0</v>
      </c>
    </row>
    <row r="65" spans="6:6" x14ac:dyDescent="0.2">
      <c r="F65" s="11">
        <f>IF(I65="Grade School/Middle School","MI",IF(I65="High School","HS",IF(I65="College","CO",IF(I65="Open","OP",0))))</f>
        <v>0</v>
      </c>
    </row>
    <row r="66" spans="6:6" x14ac:dyDescent="0.2">
      <c r="F66" s="11">
        <f>IF(I66="Grade School/Middle School","MI",IF(I66="High School","HS",IF(I66="College","CO",IF(I66="Open","OP",0))))</f>
        <v>0</v>
      </c>
    </row>
    <row r="67" spans="6:6" x14ac:dyDescent="0.2">
      <c r="F67" s="11">
        <f>IF(I67="Grade School/Middle School","MI",IF(I67="High School","HS",IF(I67="College","CO",IF(I67="Open","OP",0))))</f>
        <v>0</v>
      </c>
    </row>
    <row r="68" spans="6:6" x14ac:dyDescent="0.2">
      <c r="F68" s="11">
        <f>IF(I68="Grade School/Middle School","MI",IF(I68="High School","HS",IF(I68="College","CO",IF(I68="Open","OP",0))))</f>
        <v>0</v>
      </c>
    </row>
    <row r="69" spans="6:6" x14ac:dyDescent="0.2">
      <c r="F69" s="11">
        <f>IF(I69="Grade School/Middle School","MI",IF(I69="High School","HS",IF(I69="College","CO",IF(I69="Open","OP",0))))</f>
        <v>0</v>
      </c>
    </row>
    <row r="70" spans="6:6" x14ac:dyDescent="0.2">
      <c r="F70" s="11">
        <f>IF(I70="Grade School/Middle School","MI",IF(I70="High School","HS",IF(I70="College","CO",IF(I70="Open","OP",0))))</f>
        <v>0</v>
      </c>
    </row>
    <row r="71" spans="6:6" x14ac:dyDescent="0.2">
      <c r="F71" s="11">
        <f>IF(I71="Grade School/Middle School","MI",IF(I71="High School","HS",IF(I71="College","CO",IF(I71="Open","OP",0))))</f>
        <v>0</v>
      </c>
    </row>
    <row r="72" spans="6:6" x14ac:dyDescent="0.2">
      <c r="F72" s="11">
        <f>IF(I72="Grade School/Middle School","MI",IF(I72="High School","HS",IF(I72="College","CO",IF(I72="Open","OP",0))))</f>
        <v>0</v>
      </c>
    </row>
    <row r="73" spans="6:6" x14ac:dyDescent="0.2">
      <c r="F73" s="11">
        <f>IF(I73="Grade School/Middle School","MI",IF(I73="High School","HS",IF(I73="College","CO",IF(I73="Open","OP",0))))</f>
        <v>0</v>
      </c>
    </row>
    <row r="74" spans="6:6" x14ac:dyDescent="0.2">
      <c r="F74" s="11">
        <f>IF(I74="Grade School/Middle School","MI",IF(I74="High School","HS",IF(I74="College","CO",IF(I74="Open","OP",0))))</f>
        <v>0</v>
      </c>
    </row>
    <row r="75" spans="6:6" x14ac:dyDescent="0.2">
      <c r="F75" s="11">
        <f>IF(I75="Grade School/Middle School","MI",IF(I75="High School","HS",IF(I75="College","CO",IF(I75="Open","OP",0))))</f>
        <v>0</v>
      </c>
    </row>
    <row r="76" spans="6:6" x14ac:dyDescent="0.2">
      <c r="F76" s="11">
        <f>IF(I76="Grade School/Middle School","MI",IF(I76="High School","HS",IF(I76="College","CO",IF(I76="Open","OP",0))))</f>
        <v>0</v>
      </c>
    </row>
    <row r="77" spans="6:6" x14ac:dyDescent="0.2">
      <c r="F77" s="11">
        <f>IF(I77="Grade School/Middle School","MI",IF(I77="High School","HS",IF(I77="College","CO",IF(I77="Open","OP",0))))</f>
        <v>0</v>
      </c>
    </row>
    <row r="78" spans="6:6" x14ac:dyDescent="0.2">
      <c r="F78" s="11">
        <f>IF(I78="Grade School/Middle School","MI",IF(I78="High School","HS",IF(I78="College","CO",IF(I78="Open","OP",0))))</f>
        <v>0</v>
      </c>
    </row>
    <row r="79" spans="6:6" x14ac:dyDescent="0.2">
      <c r="F79" s="11">
        <f>IF(I79="Grade School/Middle School","MI",IF(I79="High School","HS",IF(I79="College","CO",IF(I79="Open","OP",0))))</f>
        <v>0</v>
      </c>
    </row>
    <row r="80" spans="6:6" x14ac:dyDescent="0.2">
      <c r="F80" s="11">
        <f>IF(I80="Grade School/Middle School","MI",IF(I80="High School","HS",IF(I80="College","CO",IF(I80="Open","OP",0))))</f>
        <v>0</v>
      </c>
    </row>
    <row r="81" spans="6:6" x14ac:dyDescent="0.2">
      <c r="F81" s="11">
        <f>IF(I81="Grade School/Middle School","MI",IF(I81="High School","HS",IF(I81="College","CO",IF(I81="Open","OP",0))))</f>
        <v>0</v>
      </c>
    </row>
    <row r="82" spans="6:6" x14ac:dyDescent="0.2">
      <c r="F82" s="11">
        <f>IF(I82="Grade School/Middle School","MI",IF(I82="High School","HS",IF(I82="College","CO",IF(I82="Open","OP",0))))</f>
        <v>0</v>
      </c>
    </row>
    <row r="83" spans="6:6" x14ac:dyDescent="0.2">
      <c r="F83" s="11">
        <f>IF(I83="Grade School/Middle School","MI",IF(I83="High School","HS",IF(I83="College","CO",IF(I83="Open","OP",0))))</f>
        <v>0</v>
      </c>
    </row>
    <row r="84" spans="6:6" x14ac:dyDescent="0.2">
      <c r="F84" s="11">
        <f>IF(I84="Grade School/Middle School","MI",IF(I84="High School","HS",IF(I84="College","CO",IF(I84="Open","OP",0))))</f>
        <v>0</v>
      </c>
    </row>
    <row r="85" spans="6:6" x14ac:dyDescent="0.2">
      <c r="F85" s="11">
        <f>IF(I85="Grade School/Middle School","MI",IF(I85="High School","HS",IF(I85="College","CO",IF(I85="Open","OP",0))))</f>
        <v>0</v>
      </c>
    </row>
    <row r="86" spans="6:6" x14ac:dyDescent="0.2">
      <c r="F86" s="11">
        <f>IF(I86="Grade School/Middle School","MI",IF(I86="High School","HS",IF(I86="College","CO",IF(I86="Open","OP",0))))</f>
        <v>0</v>
      </c>
    </row>
    <row r="87" spans="6:6" x14ac:dyDescent="0.2">
      <c r="F87" s="11">
        <f>IF(I87="Grade School/Middle School","MI",IF(I87="High School","HS",IF(I87="College","CO",IF(I87="Open","OP",0))))</f>
        <v>0</v>
      </c>
    </row>
    <row r="88" spans="6:6" x14ac:dyDescent="0.2">
      <c r="F88" s="11">
        <f>IF(I88="Grade School/Middle School","MI",IF(I88="High School","HS",IF(I88="College","CO",IF(I88="Open","OP",0))))</f>
        <v>0</v>
      </c>
    </row>
    <row r="89" spans="6:6" x14ac:dyDescent="0.2">
      <c r="F89" s="11">
        <f>IF(I89="Grade School/Middle School","MI",IF(I89="High School","HS",IF(I89="College","CO",IF(I89="Open","OP",0))))</f>
        <v>0</v>
      </c>
    </row>
    <row r="90" spans="6:6" x14ac:dyDescent="0.2">
      <c r="F90" s="11">
        <f>IF(I90="Grade School/Middle School","MI",IF(I90="High School","HS",IF(I90="College","CO",IF(I90="Open","OP",0))))</f>
        <v>0</v>
      </c>
    </row>
    <row r="91" spans="6:6" x14ac:dyDescent="0.2">
      <c r="F91" s="11">
        <f>IF(I91="Grade School/Middle School","MI",IF(I91="High School","HS",IF(I91="College","CO",IF(I91="Open","OP",0))))</f>
        <v>0</v>
      </c>
    </row>
    <row r="92" spans="6:6" x14ac:dyDescent="0.2">
      <c r="F92" s="11">
        <f>IF(I92="Grade School/Middle School","MI",IF(I92="High School","HS",IF(I92="College","CO",IF(I92="Open","OP",0))))</f>
        <v>0</v>
      </c>
    </row>
    <row r="93" spans="6:6" x14ac:dyDescent="0.2">
      <c r="F93" s="11">
        <f>IF(I93="Grade School/Middle School","MI",IF(I93="High School","HS",IF(I93="College","CO",IF(I93="Open","OP",0))))</f>
        <v>0</v>
      </c>
    </row>
    <row r="94" spans="6:6" x14ac:dyDescent="0.2">
      <c r="F94" s="11">
        <f>IF(I94="Grade School/Middle School","MI",IF(I94="High School","HS",IF(I94="College","CO",IF(I94="Open","OP",0))))</f>
        <v>0</v>
      </c>
    </row>
    <row r="95" spans="6:6" x14ac:dyDescent="0.2">
      <c r="F95" s="11">
        <f>IF(I95="Grade School/Middle School","MI",IF(I95="High School","HS",IF(I95="College","CO",IF(I95="Open","OP",0))))</f>
        <v>0</v>
      </c>
    </row>
  </sheetData>
  <dataValidations count="1">
    <dataValidation type="list" allowBlank="1" showInputMessage="1" showErrorMessage="1" prompt="Click to select" sqref="I2:I101" xr:uid="{DC8988F1-297E-BF4B-9214-DA53549DA665}">
      <formula1>"Grade School/Middle School, High School, College, Open"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95"/>
  <sheetViews>
    <sheetView workbookViewId="0">
      <selection activeCell="A2" sqref="A2"/>
    </sheetView>
  </sheetViews>
  <sheetFormatPr baseColWidth="10" defaultColWidth="9.1640625" defaultRowHeight="15" x14ac:dyDescent="0.2"/>
  <cols>
    <col min="1" max="1" width="12.5" style="7" customWidth="1"/>
    <col min="2" max="2" width="27" style="1" customWidth="1"/>
    <col min="3" max="3" width="26.5" style="1" customWidth="1"/>
    <col min="4" max="4" width="8.5" style="2" customWidth="1"/>
    <col min="5" max="5" width="23.6640625" style="8" customWidth="1"/>
    <col min="6" max="6" width="0" hidden="1" customWidth="1"/>
    <col min="7" max="7" width="23.5" style="1" customWidth="1"/>
    <col min="8" max="8" width="21.1640625" style="2" customWidth="1"/>
    <col min="9" max="9" width="25.5" style="1" customWidth="1"/>
  </cols>
  <sheetData>
    <row r="1" spans="1:9" s="5" customFormat="1" ht="30" customHeight="1" x14ac:dyDescent="0.2">
      <c r="A1" s="6" t="s">
        <v>6</v>
      </c>
      <c r="B1" s="4" t="s">
        <v>4</v>
      </c>
      <c r="C1" s="4" t="s">
        <v>3</v>
      </c>
      <c r="D1" s="3" t="s">
        <v>0</v>
      </c>
      <c r="E1" s="6" t="s">
        <v>2</v>
      </c>
      <c r="F1" s="3" t="s">
        <v>9</v>
      </c>
      <c r="G1" s="4" t="s">
        <v>1</v>
      </c>
      <c r="H1" s="3" t="s">
        <v>7</v>
      </c>
      <c r="I1" s="3" t="s">
        <v>10</v>
      </c>
    </row>
    <row r="2" spans="1:9" x14ac:dyDescent="0.2">
      <c r="F2" s="11">
        <f>IF(I2="Grade School/Middle School","MI",IF(I2="High School","HS",IF(I2="College","CO",IF(I2="Open","OP",0))))</f>
        <v>0</v>
      </c>
    </row>
    <row r="3" spans="1:9" x14ac:dyDescent="0.2">
      <c r="F3" s="11">
        <f>IF(I3="Grade School/Middle School","MI",IF(I3="High School","HS",IF(I3="College","CO",IF(I3="Open","OP",0))))</f>
        <v>0</v>
      </c>
    </row>
    <row r="4" spans="1:9" x14ac:dyDescent="0.2">
      <c r="F4" s="11">
        <f>IF(I4="Grade School/Middle School","MI",IF(I4="High School","HS",IF(I4="College","CO",IF(I4="Open","OP",0))))</f>
        <v>0</v>
      </c>
    </row>
    <row r="5" spans="1:9" x14ac:dyDescent="0.2">
      <c r="F5" s="11">
        <f>IF(I5="Grade School/Middle School","MI",IF(I5="High School","HS",IF(I5="College","CO",IF(I5="Open","OP",0))))</f>
        <v>0</v>
      </c>
    </row>
    <row r="6" spans="1:9" x14ac:dyDescent="0.2">
      <c r="F6" s="11">
        <f>IF(I6="Grade School/Middle School","MI",IF(I6="High School","HS",IF(I6="College","CO",IF(I6="Open","OP",0))))</f>
        <v>0</v>
      </c>
    </row>
    <row r="7" spans="1:9" x14ac:dyDescent="0.2">
      <c r="F7" s="11">
        <f>IF(I7="Grade School/Middle School","MI",IF(I7="High School","HS",IF(I7="College","CO",IF(I7="Open","OP",0))))</f>
        <v>0</v>
      </c>
    </row>
    <row r="8" spans="1:9" x14ac:dyDescent="0.2">
      <c r="F8" s="11">
        <f>IF(I8="Grade School/Middle School","MI",IF(I8="High School","HS",IF(I8="College","CO",IF(I8="Open","OP",0))))</f>
        <v>0</v>
      </c>
    </row>
    <row r="9" spans="1:9" x14ac:dyDescent="0.2">
      <c r="F9" s="11">
        <f>IF(I9="Grade School/Middle School","MI",IF(I9="High School","HS",IF(I9="College","CO",IF(I9="Open","OP",0))))</f>
        <v>0</v>
      </c>
    </row>
    <row r="10" spans="1:9" x14ac:dyDescent="0.2">
      <c r="F10" s="11">
        <f>IF(I10="Grade School/Middle School","MI",IF(I10="High School","HS",IF(I10="College","CO",IF(I10="Open","OP",0))))</f>
        <v>0</v>
      </c>
    </row>
    <row r="11" spans="1:9" x14ac:dyDescent="0.2">
      <c r="F11" s="11">
        <f>IF(I11="Grade School/Middle School","MI",IF(I11="High School","HS",IF(I11="College","CO",IF(I11="Open","OP",0))))</f>
        <v>0</v>
      </c>
    </row>
    <row r="12" spans="1:9" x14ac:dyDescent="0.2">
      <c r="F12" s="11">
        <f>IF(I12="Grade School/Middle School","MI",IF(I12="High School","HS",IF(I12="College","CO",IF(I12="Open","OP",0))))</f>
        <v>0</v>
      </c>
    </row>
    <row r="13" spans="1:9" x14ac:dyDescent="0.2">
      <c r="F13" s="11">
        <f>IF(I13="Grade School/Middle School","MI",IF(I13="High School","HS",IF(I13="College","CO",IF(I13="Open","OP",0))))</f>
        <v>0</v>
      </c>
    </row>
    <row r="14" spans="1:9" x14ac:dyDescent="0.2">
      <c r="F14" s="11">
        <f>IF(I14="Grade School/Middle School","MI",IF(I14="High School","HS",IF(I14="College","CO",IF(I14="Open","OP",0))))</f>
        <v>0</v>
      </c>
    </row>
    <row r="15" spans="1:9" x14ac:dyDescent="0.2">
      <c r="F15" s="11">
        <f>IF(I15="Grade School/Middle School","MI",IF(I15="High School","HS",IF(I15="College","CO",IF(I15="Open","OP",0))))</f>
        <v>0</v>
      </c>
    </row>
    <row r="16" spans="1:9" x14ac:dyDescent="0.2">
      <c r="F16" s="11">
        <f>IF(I16="Grade School/Middle School","MI",IF(I16="High School","HS",IF(I16="College","CO",IF(I16="Open","OP",0))))</f>
        <v>0</v>
      </c>
    </row>
    <row r="17" spans="6:6" x14ac:dyDescent="0.2">
      <c r="F17" s="11">
        <f>IF(I17="Grade School/Middle School","MI",IF(I17="High School","HS",IF(I17="College","CO",IF(I17="Open","OP",0))))</f>
        <v>0</v>
      </c>
    </row>
    <row r="18" spans="6:6" x14ac:dyDescent="0.2">
      <c r="F18" s="11">
        <f>IF(I18="Grade School/Middle School","MI",IF(I18="High School","HS",IF(I18="College","CO",IF(I18="Open","OP",0))))</f>
        <v>0</v>
      </c>
    </row>
    <row r="19" spans="6:6" x14ac:dyDescent="0.2">
      <c r="F19" s="11">
        <f>IF(I19="Grade School/Middle School","MI",IF(I19="High School","HS",IF(I19="College","CO",IF(I19="Open","OP",0))))</f>
        <v>0</v>
      </c>
    </row>
    <row r="20" spans="6:6" x14ac:dyDescent="0.2">
      <c r="F20" s="11">
        <f>IF(I20="Grade School/Middle School","MI",IF(I20="High School","HS",IF(I20="College","CO",IF(I20="Open","OP",0))))</f>
        <v>0</v>
      </c>
    </row>
    <row r="21" spans="6:6" x14ac:dyDescent="0.2">
      <c r="F21" s="11">
        <f>IF(I21="Grade School/Middle School","MI",IF(I21="High School","HS",IF(I21="College","CO",IF(I21="Open","OP",0))))</f>
        <v>0</v>
      </c>
    </row>
    <row r="22" spans="6:6" x14ac:dyDescent="0.2">
      <c r="F22" s="11">
        <f>IF(I22="Grade School/Middle School","MI",IF(I22="High School","HS",IF(I22="College","CO",IF(I22="Open","OP",0))))</f>
        <v>0</v>
      </c>
    </row>
    <row r="23" spans="6:6" x14ac:dyDescent="0.2">
      <c r="F23" s="11">
        <f>IF(I23="Grade School/Middle School","MI",IF(I23="High School","HS",IF(I23="College","CO",IF(I23="Open","OP",0))))</f>
        <v>0</v>
      </c>
    </row>
    <row r="24" spans="6:6" x14ac:dyDescent="0.2">
      <c r="F24" s="11">
        <f>IF(I24="Grade School/Middle School","MI",IF(I24="High School","HS",IF(I24="College","CO",IF(I24="Open","OP",0))))</f>
        <v>0</v>
      </c>
    </row>
    <row r="25" spans="6:6" x14ac:dyDescent="0.2">
      <c r="F25" s="11">
        <f>IF(I25="Grade School/Middle School","MI",IF(I25="High School","HS",IF(I25="College","CO",IF(I25="Open","OP",0))))</f>
        <v>0</v>
      </c>
    </row>
    <row r="26" spans="6:6" x14ac:dyDescent="0.2">
      <c r="F26" s="11">
        <f>IF(I26="Grade School/Middle School","MI",IF(I26="High School","HS",IF(I26="College","CO",IF(I26="Open","OP",0))))</f>
        <v>0</v>
      </c>
    </row>
    <row r="27" spans="6:6" x14ac:dyDescent="0.2">
      <c r="F27" s="11">
        <f>IF(I27="Grade School/Middle School","MI",IF(I27="High School","HS",IF(I27="College","CO",IF(I27="Open","OP",0))))</f>
        <v>0</v>
      </c>
    </row>
    <row r="28" spans="6:6" x14ac:dyDescent="0.2">
      <c r="F28" s="11">
        <f>IF(I28="Grade School/Middle School","MI",IF(I28="High School","HS",IF(I28="College","CO",IF(I28="Open","OP",0))))</f>
        <v>0</v>
      </c>
    </row>
    <row r="29" spans="6:6" x14ac:dyDescent="0.2">
      <c r="F29" s="11">
        <f>IF(I29="Grade School/Middle School","MI",IF(I29="High School","HS",IF(I29="College","CO",IF(I29="Open","OP",0))))</f>
        <v>0</v>
      </c>
    </row>
    <row r="30" spans="6:6" x14ac:dyDescent="0.2">
      <c r="F30" s="11">
        <f>IF(I30="Grade School/Middle School","MI",IF(I30="High School","HS",IF(I30="College","CO",IF(I30="Open","OP",0))))</f>
        <v>0</v>
      </c>
    </row>
    <row r="31" spans="6:6" x14ac:dyDescent="0.2">
      <c r="F31" s="11">
        <f>IF(I31="Grade School/Middle School","MI",IF(I31="High School","HS",IF(I31="College","CO",IF(I31="Open","OP",0))))</f>
        <v>0</v>
      </c>
    </row>
    <row r="32" spans="6:6" x14ac:dyDescent="0.2">
      <c r="F32" s="11">
        <f>IF(I32="Grade School/Middle School","MI",IF(I32="High School","HS",IF(I32="College","CO",IF(I32="Open","OP",0))))</f>
        <v>0</v>
      </c>
    </row>
    <row r="33" spans="6:6" x14ac:dyDescent="0.2">
      <c r="F33" s="11">
        <f>IF(I33="Grade School/Middle School","MI",IF(I33="High School","HS",IF(I33="College","CO",IF(I33="Open","OP",0))))</f>
        <v>0</v>
      </c>
    </row>
    <row r="34" spans="6:6" x14ac:dyDescent="0.2">
      <c r="F34" s="11">
        <f>IF(I34="Grade School/Middle School","MI",IF(I34="High School","HS",IF(I34="College","CO",IF(I34="Open","OP",0))))</f>
        <v>0</v>
      </c>
    </row>
    <row r="35" spans="6:6" x14ac:dyDescent="0.2">
      <c r="F35" s="11">
        <f>IF(I35="Grade School/Middle School","MI",IF(I35="High School","HS",IF(I35="College","CO",IF(I35="Open","OP",0))))</f>
        <v>0</v>
      </c>
    </row>
    <row r="36" spans="6:6" x14ac:dyDescent="0.2">
      <c r="F36" s="11">
        <f>IF(I36="Grade School/Middle School","MI",IF(I36="High School","HS",IF(I36="College","CO",IF(I36="Open","OP",0))))</f>
        <v>0</v>
      </c>
    </row>
    <row r="37" spans="6:6" x14ac:dyDescent="0.2">
      <c r="F37" s="11">
        <f>IF(I37="Grade School/Middle School","MI",IF(I37="High School","HS",IF(I37="College","CO",IF(I37="Open","OP",0))))</f>
        <v>0</v>
      </c>
    </row>
    <row r="38" spans="6:6" x14ac:dyDescent="0.2">
      <c r="F38" s="11">
        <f>IF(I38="Grade School/Middle School","MI",IF(I38="High School","HS",IF(I38="College","CO",IF(I38="Open","OP",0))))</f>
        <v>0</v>
      </c>
    </row>
    <row r="39" spans="6:6" x14ac:dyDescent="0.2">
      <c r="F39" s="11">
        <f>IF(I39="Grade School/Middle School","MI",IF(I39="High School","HS",IF(I39="College","CO",IF(I39="Open","OP",0))))</f>
        <v>0</v>
      </c>
    </row>
    <row r="40" spans="6:6" x14ac:dyDescent="0.2">
      <c r="F40" s="11">
        <f>IF(I40="Grade School/Middle School","MI",IF(I40="High School","HS",IF(I40="College","CO",IF(I40="Open","OP",0))))</f>
        <v>0</v>
      </c>
    </row>
    <row r="41" spans="6:6" x14ac:dyDescent="0.2">
      <c r="F41" s="11">
        <f>IF(I41="Grade School/Middle School","MI",IF(I41="High School","HS",IF(I41="College","CO",IF(I41="Open","OP",0))))</f>
        <v>0</v>
      </c>
    </row>
    <row r="42" spans="6:6" x14ac:dyDescent="0.2">
      <c r="F42" s="11">
        <f>IF(I42="Grade School/Middle School","MI",IF(I42="High School","HS",IF(I42="College","CO",IF(I42="Open","OP",0))))</f>
        <v>0</v>
      </c>
    </row>
    <row r="43" spans="6:6" x14ac:dyDescent="0.2">
      <c r="F43" s="11">
        <f>IF(I43="Grade School/Middle School","MI",IF(I43="High School","HS",IF(I43="College","CO",IF(I43="Open","OP",0))))</f>
        <v>0</v>
      </c>
    </row>
    <row r="44" spans="6:6" x14ac:dyDescent="0.2">
      <c r="F44" s="11">
        <f>IF(I44="Grade School/Middle School","MI",IF(I44="High School","HS",IF(I44="College","CO",IF(I44="Open","OP",0))))</f>
        <v>0</v>
      </c>
    </row>
    <row r="45" spans="6:6" x14ac:dyDescent="0.2">
      <c r="F45" s="11">
        <f>IF(I45="Grade School/Middle School","MI",IF(I45="High School","HS",IF(I45="College","CO",IF(I45="Open","OP",0))))</f>
        <v>0</v>
      </c>
    </row>
    <row r="46" spans="6:6" x14ac:dyDescent="0.2">
      <c r="F46" s="11">
        <f>IF(I46="Grade School/Middle School","MI",IF(I46="High School","HS",IF(I46="College","CO",IF(I46="Open","OP",0))))</f>
        <v>0</v>
      </c>
    </row>
    <row r="47" spans="6:6" x14ac:dyDescent="0.2">
      <c r="F47" s="11">
        <f>IF(I47="Grade School/Middle School","MI",IF(I47="High School","HS",IF(I47="College","CO",IF(I47="Open","OP",0))))</f>
        <v>0</v>
      </c>
    </row>
    <row r="48" spans="6:6" x14ac:dyDescent="0.2">
      <c r="F48" s="11">
        <f>IF(I48="Grade School/Middle School","MI",IF(I48="High School","HS",IF(I48="College","CO",IF(I48="Open","OP",0))))</f>
        <v>0</v>
      </c>
    </row>
    <row r="49" spans="6:6" x14ac:dyDescent="0.2">
      <c r="F49" s="11">
        <f>IF(I49="Grade School/Middle School","MI",IF(I49="High School","HS",IF(I49="College","CO",IF(I49="Open","OP",0))))</f>
        <v>0</v>
      </c>
    </row>
    <row r="50" spans="6:6" x14ac:dyDescent="0.2">
      <c r="F50" s="11">
        <f>IF(I50="Grade School/Middle School","MI",IF(I50="High School","HS",IF(I50="College","CO",IF(I50="Open","OP",0))))</f>
        <v>0</v>
      </c>
    </row>
    <row r="51" spans="6:6" x14ac:dyDescent="0.2">
      <c r="F51" s="11">
        <f>IF(I51="Grade School/Middle School","MI",IF(I51="High School","HS",IF(I51="College","CO",IF(I51="Open","OP",0))))</f>
        <v>0</v>
      </c>
    </row>
    <row r="52" spans="6:6" x14ac:dyDescent="0.2">
      <c r="F52" s="11">
        <f>IF(I52="Grade School/Middle School","MI",IF(I52="High School","HS",IF(I52="College","CO",IF(I52="Open","OP",0))))</f>
        <v>0</v>
      </c>
    </row>
    <row r="53" spans="6:6" x14ac:dyDescent="0.2">
      <c r="F53" s="11">
        <f>IF(I53="Grade School/Middle School","MI",IF(I53="High School","HS",IF(I53="College","CO",IF(I53="Open","OP",0))))</f>
        <v>0</v>
      </c>
    </row>
    <row r="54" spans="6:6" x14ac:dyDescent="0.2">
      <c r="F54" s="11">
        <f>IF(I54="Grade School/Middle School","MI",IF(I54="High School","HS",IF(I54="College","CO",IF(I54="Open","OP",0))))</f>
        <v>0</v>
      </c>
    </row>
    <row r="55" spans="6:6" x14ac:dyDescent="0.2">
      <c r="F55" s="11">
        <f>IF(I55="Grade School/Middle School","MI",IF(I55="High School","HS",IF(I55="College","CO",IF(I55="Open","OP",0))))</f>
        <v>0</v>
      </c>
    </row>
    <row r="56" spans="6:6" x14ac:dyDescent="0.2">
      <c r="F56" s="11">
        <f>IF(I56="Grade School/Middle School","MI",IF(I56="High School","HS",IF(I56="College","CO",IF(I56="Open","OP",0))))</f>
        <v>0</v>
      </c>
    </row>
    <row r="57" spans="6:6" x14ac:dyDescent="0.2">
      <c r="F57" s="11">
        <f>IF(I57="Grade School/Middle School","MI",IF(I57="High School","HS",IF(I57="College","CO",IF(I57="Open","OP",0))))</f>
        <v>0</v>
      </c>
    </row>
    <row r="58" spans="6:6" x14ac:dyDescent="0.2">
      <c r="F58" s="11">
        <f>IF(I58="Grade School/Middle School","MI",IF(I58="High School","HS",IF(I58="College","CO",IF(I58="Open","OP",0))))</f>
        <v>0</v>
      </c>
    </row>
    <row r="59" spans="6:6" x14ac:dyDescent="0.2">
      <c r="F59" s="11">
        <f>IF(I59="Grade School/Middle School","MI",IF(I59="High School","HS",IF(I59="College","CO",IF(I59="Open","OP",0))))</f>
        <v>0</v>
      </c>
    </row>
    <row r="60" spans="6:6" x14ac:dyDescent="0.2">
      <c r="F60" s="11">
        <f>IF(I60="Grade School/Middle School","MI",IF(I60="High School","HS",IF(I60="College","CO",IF(I60="Open","OP",0))))</f>
        <v>0</v>
      </c>
    </row>
    <row r="61" spans="6:6" x14ac:dyDescent="0.2">
      <c r="F61" s="11">
        <f>IF(I61="Grade School/Middle School","MI",IF(I61="High School","HS",IF(I61="College","CO",IF(I61="Open","OP",0))))</f>
        <v>0</v>
      </c>
    </row>
    <row r="62" spans="6:6" x14ac:dyDescent="0.2">
      <c r="F62" s="11">
        <f>IF(I62="Grade School/Middle School","MI",IF(I62="High School","HS",IF(I62="College","CO",IF(I62="Open","OP",0))))</f>
        <v>0</v>
      </c>
    </row>
    <row r="63" spans="6:6" x14ac:dyDescent="0.2">
      <c r="F63" s="11">
        <f>IF(I63="Grade School/Middle School","MI",IF(I63="High School","HS",IF(I63="College","CO",IF(I63="Open","OP",0))))</f>
        <v>0</v>
      </c>
    </row>
    <row r="64" spans="6:6" x14ac:dyDescent="0.2">
      <c r="F64" s="11">
        <f>IF(I64="Grade School/Middle School","MI",IF(I64="High School","HS",IF(I64="College","CO",IF(I64="Open","OP",0))))</f>
        <v>0</v>
      </c>
    </row>
    <row r="65" spans="6:6" x14ac:dyDescent="0.2">
      <c r="F65" s="11">
        <f>IF(I65="Grade School/Middle School","MI",IF(I65="High School","HS",IF(I65="College","CO",IF(I65="Open","OP",0))))</f>
        <v>0</v>
      </c>
    </row>
    <row r="66" spans="6:6" x14ac:dyDescent="0.2">
      <c r="F66" s="11">
        <f>IF(I66="Grade School/Middle School","MI",IF(I66="High School","HS",IF(I66="College","CO",IF(I66="Open","OP",0))))</f>
        <v>0</v>
      </c>
    </row>
    <row r="67" spans="6:6" x14ac:dyDescent="0.2">
      <c r="F67" s="11">
        <f>IF(I67="Grade School/Middle School","MI",IF(I67="High School","HS",IF(I67="College","CO",IF(I67="Open","OP",0))))</f>
        <v>0</v>
      </c>
    </row>
    <row r="68" spans="6:6" x14ac:dyDescent="0.2">
      <c r="F68" s="11">
        <f>IF(I68="Grade School/Middle School","MI",IF(I68="High School","HS",IF(I68="College","CO",IF(I68="Open","OP",0))))</f>
        <v>0</v>
      </c>
    </row>
    <row r="69" spans="6:6" x14ac:dyDescent="0.2">
      <c r="F69" s="11">
        <f>IF(I69="Grade School/Middle School","MI",IF(I69="High School","HS",IF(I69="College","CO",IF(I69="Open","OP",0))))</f>
        <v>0</v>
      </c>
    </row>
    <row r="70" spans="6:6" x14ac:dyDescent="0.2">
      <c r="F70" s="11">
        <f>IF(I70="Grade School/Middle School","MI",IF(I70="High School","HS",IF(I70="College","CO",IF(I70="Open","OP",0))))</f>
        <v>0</v>
      </c>
    </row>
    <row r="71" spans="6:6" x14ac:dyDescent="0.2">
      <c r="F71" s="11">
        <f>IF(I71="Grade School/Middle School","MI",IF(I71="High School","HS",IF(I71="College","CO",IF(I71="Open","OP",0))))</f>
        <v>0</v>
      </c>
    </row>
    <row r="72" spans="6:6" x14ac:dyDescent="0.2">
      <c r="F72" s="11">
        <f>IF(I72="Grade School/Middle School","MI",IF(I72="High School","HS",IF(I72="College","CO",IF(I72="Open","OP",0))))</f>
        <v>0</v>
      </c>
    </row>
    <row r="73" spans="6:6" x14ac:dyDescent="0.2">
      <c r="F73" s="11">
        <f>IF(I73="Grade School/Middle School","MI",IF(I73="High School","HS",IF(I73="College","CO",IF(I73="Open","OP",0))))</f>
        <v>0</v>
      </c>
    </row>
    <row r="74" spans="6:6" x14ac:dyDescent="0.2">
      <c r="F74" s="11">
        <f>IF(I74="Grade School/Middle School","MI",IF(I74="High School","HS",IF(I74="College","CO",IF(I74="Open","OP",0))))</f>
        <v>0</v>
      </c>
    </row>
    <row r="75" spans="6:6" x14ac:dyDescent="0.2">
      <c r="F75" s="11">
        <f>IF(I75="Grade School/Middle School","MI",IF(I75="High School","HS",IF(I75="College","CO",IF(I75="Open","OP",0))))</f>
        <v>0</v>
      </c>
    </row>
    <row r="76" spans="6:6" x14ac:dyDescent="0.2">
      <c r="F76" s="11">
        <f>IF(I76="Grade School/Middle School","MI",IF(I76="High School","HS",IF(I76="College","CO",IF(I76="Open","OP",0))))</f>
        <v>0</v>
      </c>
    </row>
    <row r="77" spans="6:6" x14ac:dyDescent="0.2">
      <c r="F77" s="11">
        <f>IF(I77="Grade School/Middle School","MI",IF(I77="High School","HS",IF(I77="College","CO",IF(I77="Open","OP",0))))</f>
        <v>0</v>
      </c>
    </row>
    <row r="78" spans="6:6" x14ac:dyDescent="0.2">
      <c r="F78" s="11">
        <f>IF(I78="Grade School/Middle School","MI",IF(I78="High School","HS",IF(I78="College","CO",IF(I78="Open","OP",0))))</f>
        <v>0</v>
      </c>
    </row>
    <row r="79" spans="6:6" x14ac:dyDescent="0.2">
      <c r="F79" s="11">
        <f>IF(I79="Grade School/Middle School","MI",IF(I79="High School","HS",IF(I79="College","CO",IF(I79="Open","OP",0))))</f>
        <v>0</v>
      </c>
    </row>
    <row r="80" spans="6:6" x14ac:dyDescent="0.2">
      <c r="F80" s="11">
        <f>IF(I80="Grade School/Middle School","MI",IF(I80="High School","HS",IF(I80="College","CO",IF(I80="Open","OP",0))))</f>
        <v>0</v>
      </c>
    </row>
    <row r="81" spans="6:6" x14ac:dyDescent="0.2">
      <c r="F81" s="11">
        <f>IF(I81="Grade School/Middle School","MI",IF(I81="High School","HS",IF(I81="College","CO",IF(I81="Open","OP",0))))</f>
        <v>0</v>
      </c>
    </row>
    <row r="82" spans="6:6" x14ac:dyDescent="0.2">
      <c r="F82" s="11">
        <f>IF(I82="Grade School/Middle School","MI",IF(I82="High School","HS",IF(I82="College","CO",IF(I82="Open","OP",0))))</f>
        <v>0</v>
      </c>
    </row>
    <row r="83" spans="6:6" x14ac:dyDescent="0.2">
      <c r="F83" s="11">
        <f>IF(I83="Grade School/Middle School","MI",IF(I83="High School","HS",IF(I83="College","CO",IF(I83="Open","OP",0))))</f>
        <v>0</v>
      </c>
    </row>
    <row r="84" spans="6:6" x14ac:dyDescent="0.2">
      <c r="F84" s="11">
        <f>IF(I84="Grade School/Middle School","MI",IF(I84="High School","HS",IF(I84="College","CO",IF(I84="Open","OP",0))))</f>
        <v>0</v>
      </c>
    </row>
    <row r="85" spans="6:6" x14ac:dyDescent="0.2">
      <c r="F85" s="11">
        <f>IF(I85="Grade School/Middle School","MI",IF(I85="High School","HS",IF(I85="College","CO",IF(I85="Open","OP",0))))</f>
        <v>0</v>
      </c>
    </row>
    <row r="86" spans="6:6" x14ac:dyDescent="0.2">
      <c r="F86" s="11">
        <f>IF(I86="Grade School/Middle School","MI",IF(I86="High School","HS",IF(I86="College","CO",IF(I86="Open","OP",0))))</f>
        <v>0</v>
      </c>
    </row>
    <row r="87" spans="6:6" x14ac:dyDescent="0.2">
      <c r="F87" s="11">
        <f>IF(I87="Grade School/Middle School","MI",IF(I87="High School","HS",IF(I87="College","CO",IF(I87="Open","OP",0))))</f>
        <v>0</v>
      </c>
    </row>
    <row r="88" spans="6:6" x14ac:dyDescent="0.2">
      <c r="F88" s="11">
        <f>IF(I88="Grade School/Middle School","MI",IF(I88="High School","HS",IF(I88="College","CO",IF(I88="Open","OP",0))))</f>
        <v>0</v>
      </c>
    </row>
    <row r="89" spans="6:6" x14ac:dyDescent="0.2">
      <c r="F89" s="11">
        <f>IF(I89="Grade School/Middle School","MI",IF(I89="High School","HS",IF(I89="College","CO",IF(I89="Open","OP",0))))</f>
        <v>0</v>
      </c>
    </row>
    <row r="90" spans="6:6" x14ac:dyDescent="0.2">
      <c r="F90" s="11">
        <f>IF(I90="Grade School/Middle School","MI",IF(I90="High School","HS",IF(I90="College","CO",IF(I90="Open","OP",0))))</f>
        <v>0</v>
      </c>
    </row>
    <row r="91" spans="6:6" x14ac:dyDescent="0.2">
      <c r="F91" s="11">
        <f>IF(I91="Grade School/Middle School","MI",IF(I91="High School","HS",IF(I91="College","CO",IF(I91="Open","OP",0))))</f>
        <v>0</v>
      </c>
    </row>
    <row r="92" spans="6:6" x14ac:dyDescent="0.2">
      <c r="F92" s="11">
        <f>IF(I92="Grade School/Middle School","MI",IF(I92="High School","HS",IF(I92="College","CO",IF(I92="Open","OP",0))))</f>
        <v>0</v>
      </c>
    </row>
    <row r="93" spans="6:6" x14ac:dyDescent="0.2">
      <c r="F93" s="11">
        <f>IF(I93="Grade School/Middle School","MI",IF(I93="High School","HS",IF(I93="College","CO",IF(I93="Open","OP",0))))</f>
        <v>0</v>
      </c>
    </row>
    <row r="94" spans="6:6" x14ac:dyDescent="0.2">
      <c r="F94" s="11">
        <f>IF(I94="Grade School/Middle School","MI",IF(I94="High School","HS",IF(I94="College","CO",IF(I94="Open","OP",0))))</f>
        <v>0</v>
      </c>
    </row>
    <row r="95" spans="6:6" x14ac:dyDescent="0.2">
      <c r="F95" s="11">
        <f>IF(I95="Grade School/Middle School","MI",IF(I95="High School","HS",IF(I95="College","CO",IF(I95="Open","OP",0))))</f>
        <v>0</v>
      </c>
    </row>
  </sheetData>
  <dataValidations count="1">
    <dataValidation type="list" allowBlank="1" showInputMessage="1" showErrorMessage="1" prompt="Click to select" sqref="I2:I101" xr:uid="{7312DB73-BECC-8E4A-A6F8-09891206EBE6}">
      <formula1>"Grade School/Middle School, High School, College, Open"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95"/>
  <sheetViews>
    <sheetView workbookViewId="0">
      <selection activeCell="A2" sqref="A2"/>
    </sheetView>
  </sheetViews>
  <sheetFormatPr baseColWidth="10" defaultColWidth="9.1640625" defaultRowHeight="15" x14ac:dyDescent="0.2"/>
  <cols>
    <col min="1" max="1" width="12.5" style="10" customWidth="1"/>
    <col min="2" max="2" width="27" style="1" customWidth="1"/>
    <col min="3" max="3" width="26.5" style="1" customWidth="1"/>
    <col min="4" max="4" width="8.5" style="2" customWidth="1"/>
    <col min="5" max="5" width="23.6640625" style="8" customWidth="1"/>
    <col min="6" max="6" width="0" hidden="1" customWidth="1"/>
    <col min="7" max="7" width="23.5" style="1" customWidth="1"/>
    <col min="8" max="8" width="21.1640625" style="2" customWidth="1"/>
    <col min="9" max="9" width="25.5" style="1" customWidth="1"/>
  </cols>
  <sheetData>
    <row r="1" spans="1:9" s="5" customFormat="1" ht="30" customHeight="1" x14ac:dyDescent="0.2">
      <c r="A1" s="9" t="s">
        <v>6</v>
      </c>
      <c r="B1" s="4" t="s">
        <v>4</v>
      </c>
      <c r="C1" s="4" t="s">
        <v>3</v>
      </c>
      <c r="D1" s="3" t="s">
        <v>0</v>
      </c>
      <c r="E1" s="6" t="s">
        <v>2</v>
      </c>
      <c r="F1" s="3" t="s">
        <v>9</v>
      </c>
      <c r="G1" s="4" t="s">
        <v>1</v>
      </c>
      <c r="H1" s="3" t="s">
        <v>5</v>
      </c>
      <c r="I1" s="3" t="s">
        <v>10</v>
      </c>
    </row>
    <row r="2" spans="1:9" x14ac:dyDescent="0.2">
      <c r="F2" s="11">
        <f>IF(I2="Grade School/Middle School","MI",IF(I2="High School","HS",IF(I2="College","CO",IF(I2="Open","OP",0))))</f>
        <v>0</v>
      </c>
    </row>
    <row r="3" spans="1:9" x14ac:dyDescent="0.2">
      <c r="F3" s="11">
        <f>IF(I3="Grade School/Middle School","MI",IF(I3="High School","HS",IF(I3="College","CO",IF(I3="Open","OP",0))))</f>
        <v>0</v>
      </c>
    </row>
    <row r="4" spans="1:9" x14ac:dyDescent="0.2">
      <c r="F4" s="11">
        <f>IF(I4="Grade School/Middle School","MI",IF(I4="High School","HS",IF(I4="College","CO",IF(I4="Open","OP",0))))</f>
        <v>0</v>
      </c>
    </row>
    <row r="5" spans="1:9" x14ac:dyDescent="0.2">
      <c r="F5" s="11">
        <f>IF(I5="Grade School/Middle School","MI",IF(I5="High School","HS",IF(I5="College","CO",IF(I5="Open","OP",0))))</f>
        <v>0</v>
      </c>
    </row>
    <row r="6" spans="1:9" x14ac:dyDescent="0.2">
      <c r="F6" s="11">
        <f>IF(I6="Grade School/Middle School","MI",IF(I6="High School","HS",IF(I6="College","CO",IF(I6="Open","OP",0))))</f>
        <v>0</v>
      </c>
    </row>
    <row r="7" spans="1:9" x14ac:dyDescent="0.2">
      <c r="F7" s="11">
        <f>IF(I7="Grade School/Middle School","MI",IF(I7="High School","HS",IF(I7="College","CO",IF(I7="Open","OP",0))))</f>
        <v>0</v>
      </c>
    </row>
    <row r="8" spans="1:9" x14ac:dyDescent="0.2">
      <c r="F8" s="11">
        <f>IF(I8="Grade School/Middle School","MI",IF(I8="High School","HS",IF(I8="College","CO",IF(I8="Open","OP",0))))</f>
        <v>0</v>
      </c>
    </row>
    <row r="9" spans="1:9" x14ac:dyDescent="0.2">
      <c r="F9" s="11">
        <f>IF(I9="Grade School/Middle School","MI",IF(I9="High School","HS",IF(I9="College","CO",IF(I9="Open","OP",0))))</f>
        <v>0</v>
      </c>
    </row>
    <row r="10" spans="1:9" x14ac:dyDescent="0.2">
      <c r="F10" s="11">
        <f>IF(I10="Grade School/Middle School","MI",IF(I10="High School","HS",IF(I10="College","CO",IF(I10="Open","OP",0))))</f>
        <v>0</v>
      </c>
    </row>
    <row r="11" spans="1:9" x14ac:dyDescent="0.2">
      <c r="F11" s="11">
        <f>IF(I11="Grade School/Middle School","MI",IF(I11="High School","HS",IF(I11="College","CO",IF(I11="Open","OP",0))))</f>
        <v>0</v>
      </c>
    </row>
    <row r="12" spans="1:9" x14ac:dyDescent="0.2">
      <c r="F12" s="11">
        <f>IF(I12="Grade School/Middle School","MI",IF(I12="High School","HS",IF(I12="College","CO",IF(I12="Open","OP",0))))</f>
        <v>0</v>
      </c>
    </row>
    <row r="13" spans="1:9" x14ac:dyDescent="0.2">
      <c r="F13" s="11">
        <f>IF(I13="Grade School/Middle School","MI",IF(I13="High School","HS",IF(I13="College","CO",IF(I13="Open","OP",0))))</f>
        <v>0</v>
      </c>
    </row>
    <row r="14" spans="1:9" x14ac:dyDescent="0.2">
      <c r="F14" s="11">
        <f>IF(I14="Grade School/Middle School","MI",IF(I14="High School","HS",IF(I14="College","CO",IF(I14="Open","OP",0))))</f>
        <v>0</v>
      </c>
    </row>
    <row r="15" spans="1:9" x14ac:dyDescent="0.2">
      <c r="F15" s="11">
        <f>IF(I15="Grade School/Middle School","MI",IF(I15="High School","HS",IF(I15="College","CO",IF(I15="Open","OP",0))))</f>
        <v>0</v>
      </c>
    </row>
    <row r="16" spans="1:9" x14ac:dyDescent="0.2">
      <c r="F16" s="11">
        <f>IF(I16="Grade School/Middle School","MI",IF(I16="High School","HS",IF(I16="College","CO",IF(I16="Open","OP",0))))</f>
        <v>0</v>
      </c>
    </row>
    <row r="17" spans="6:6" x14ac:dyDescent="0.2">
      <c r="F17" s="11">
        <f>IF(I17="Grade School/Middle School","MI",IF(I17="High School","HS",IF(I17="College","CO",IF(I17="Open","OP",0))))</f>
        <v>0</v>
      </c>
    </row>
    <row r="18" spans="6:6" x14ac:dyDescent="0.2">
      <c r="F18" s="11">
        <f>IF(I18="Grade School/Middle School","MI",IF(I18="High School","HS",IF(I18="College","CO",IF(I18="Open","OP",0))))</f>
        <v>0</v>
      </c>
    </row>
    <row r="19" spans="6:6" x14ac:dyDescent="0.2">
      <c r="F19" s="11">
        <f>IF(I19="Grade School/Middle School","MI",IF(I19="High School","HS",IF(I19="College","CO",IF(I19="Open","OP",0))))</f>
        <v>0</v>
      </c>
    </row>
    <row r="20" spans="6:6" x14ac:dyDescent="0.2">
      <c r="F20" s="11">
        <f>IF(I20="Grade School/Middle School","MI",IF(I20="High School","HS",IF(I20="College","CO",IF(I20="Open","OP",0))))</f>
        <v>0</v>
      </c>
    </row>
    <row r="21" spans="6:6" x14ac:dyDescent="0.2">
      <c r="F21" s="11">
        <f>IF(I21="Grade School/Middle School","MI",IF(I21="High School","HS",IF(I21="College","CO",IF(I21="Open","OP",0))))</f>
        <v>0</v>
      </c>
    </row>
    <row r="22" spans="6:6" x14ac:dyDescent="0.2">
      <c r="F22" s="11">
        <f>IF(I22="Grade School/Middle School","MI",IF(I22="High School","HS",IF(I22="College","CO",IF(I22="Open","OP",0))))</f>
        <v>0</v>
      </c>
    </row>
    <row r="23" spans="6:6" x14ac:dyDescent="0.2">
      <c r="F23" s="11">
        <f>IF(I23="Grade School/Middle School","MI",IF(I23="High School","HS",IF(I23="College","CO",IF(I23="Open","OP",0))))</f>
        <v>0</v>
      </c>
    </row>
    <row r="24" spans="6:6" x14ac:dyDescent="0.2">
      <c r="F24" s="11">
        <f>IF(I24="Grade School/Middle School","MI",IF(I24="High School","HS",IF(I24="College","CO",IF(I24="Open","OP",0))))</f>
        <v>0</v>
      </c>
    </row>
    <row r="25" spans="6:6" x14ac:dyDescent="0.2">
      <c r="F25" s="11">
        <f>IF(I25="Grade School/Middle School","MI",IF(I25="High School","HS",IF(I25="College","CO",IF(I25="Open","OP",0))))</f>
        <v>0</v>
      </c>
    </row>
    <row r="26" spans="6:6" x14ac:dyDescent="0.2">
      <c r="F26" s="11">
        <f>IF(I26="Grade School/Middle School","MI",IF(I26="High School","HS",IF(I26="College","CO",IF(I26="Open","OP",0))))</f>
        <v>0</v>
      </c>
    </row>
    <row r="27" spans="6:6" x14ac:dyDescent="0.2">
      <c r="F27" s="11">
        <f>IF(I27="Grade School/Middle School","MI",IF(I27="High School","HS",IF(I27="College","CO",IF(I27="Open","OP",0))))</f>
        <v>0</v>
      </c>
    </row>
    <row r="28" spans="6:6" x14ac:dyDescent="0.2">
      <c r="F28" s="11">
        <f>IF(I28="Grade School/Middle School","MI",IF(I28="High School","HS",IF(I28="College","CO",IF(I28="Open","OP",0))))</f>
        <v>0</v>
      </c>
    </row>
    <row r="29" spans="6:6" x14ac:dyDescent="0.2">
      <c r="F29" s="11">
        <f>IF(I29="Grade School/Middle School","MI",IF(I29="High School","HS",IF(I29="College","CO",IF(I29="Open","OP",0))))</f>
        <v>0</v>
      </c>
    </row>
    <row r="30" spans="6:6" x14ac:dyDescent="0.2">
      <c r="F30" s="11">
        <f>IF(I30="Grade School/Middle School","MI",IF(I30="High School","HS",IF(I30="College","CO",IF(I30="Open","OP",0))))</f>
        <v>0</v>
      </c>
    </row>
    <row r="31" spans="6:6" x14ac:dyDescent="0.2">
      <c r="F31" s="11">
        <f>IF(I31="Grade School/Middle School","MI",IF(I31="High School","HS",IF(I31="College","CO",IF(I31="Open","OP",0))))</f>
        <v>0</v>
      </c>
    </row>
    <row r="32" spans="6:6" x14ac:dyDescent="0.2">
      <c r="F32" s="11">
        <f>IF(I32="Grade School/Middle School","MI",IF(I32="High School","HS",IF(I32="College","CO",IF(I32="Open","OP",0))))</f>
        <v>0</v>
      </c>
    </row>
    <row r="33" spans="6:6" x14ac:dyDescent="0.2">
      <c r="F33" s="11">
        <f>IF(I33="Grade School/Middle School","MI",IF(I33="High School","HS",IF(I33="College","CO",IF(I33="Open","OP",0))))</f>
        <v>0</v>
      </c>
    </row>
    <row r="34" spans="6:6" x14ac:dyDescent="0.2">
      <c r="F34" s="11">
        <f>IF(I34="Grade School/Middle School","MI",IF(I34="High School","HS",IF(I34="College","CO",IF(I34="Open","OP",0))))</f>
        <v>0</v>
      </c>
    </row>
    <row r="35" spans="6:6" x14ac:dyDescent="0.2">
      <c r="F35" s="11">
        <f>IF(I35="Grade School/Middle School","MI",IF(I35="High School","HS",IF(I35="College","CO",IF(I35="Open","OP",0))))</f>
        <v>0</v>
      </c>
    </row>
    <row r="36" spans="6:6" x14ac:dyDescent="0.2">
      <c r="F36" s="11">
        <f>IF(I36="Grade School/Middle School","MI",IF(I36="High School","HS",IF(I36="College","CO",IF(I36="Open","OP",0))))</f>
        <v>0</v>
      </c>
    </row>
    <row r="37" spans="6:6" x14ac:dyDescent="0.2">
      <c r="F37" s="11">
        <f>IF(I37="Grade School/Middle School","MI",IF(I37="High School","HS",IF(I37="College","CO",IF(I37="Open","OP",0))))</f>
        <v>0</v>
      </c>
    </row>
    <row r="38" spans="6:6" x14ac:dyDescent="0.2">
      <c r="F38" s="11">
        <f>IF(I38="Grade School/Middle School","MI",IF(I38="High School","HS",IF(I38="College","CO",IF(I38="Open","OP",0))))</f>
        <v>0</v>
      </c>
    </row>
    <row r="39" spans="6:6" x14ac:dyDescent="0.2">
      <c r="F39" s="11">
        <f>IF(I39="Grade School/Middle School","MI",IF(I39="High School","HS",IF(I39="College","CO",IF(I39="Open","OP",0))))</f>
        <v>0</v>
      </c>
    </row>
    <row r="40" spans="6:6" x14ac:dyDescent="0.2">
      <c r="F40" s="11">
        <f>IF(I40="Grade School/Middle School","MI",IF(I40="High School","HS",IF(I40="College","CO",IF(I40="Open","OP",0))))</f>
        <v>0</v>
      </c>
    </row>
    <row r="41" spans="6:6" x14ac:dyDescent="0.2">
      <c r="F41" s="11">
        <f>IF(I41="Grade School/Middle School","MI",IF(I41="High School","HS",IF(I41="College","CO",IF(I41="Open","OP",0))))</f>
        <v>0</v>
      </c>
    </row>
    <row r="42" spans="6:6" x14ac:dyDescent="0.2">
      <c r="F42" s="11">
        <f>IF(I42="Grade School/Middle School","MI",IF(I42="High School","HS",IF(I42="College","CO",IF(I42="Open","OP",0))))</f>
        <v>0</v>
      </c>
    </row>
    <row r="43" spans="6:6" x14ac:dyDescent="0.2">
      <c r="F43" s="11">
        <f>IF(I43="Grade School/Middle School","MI",IF(I43="High School","HS",IF(I43="College","CO",IF(I43="Open","OP",0))))</f>
        <v>0</v>
      </c>
    </row>
    <row r="44" spans="6:6" x14ac:dyDescent="0.2">
      <c r="F44" s="11">
        <f>IF(I44="Grade School/Middle School","MI",IF(I44="High School","HS",IF(I44="College","CO",IF(I44="Open","OP",0))))</f>
        <v>0</v>
      </c>
    </row>
    <row r="45" spans="6:6" x14ac:dyDescent="0.2">
      <c r="F45" s="11">
        <f>IF(I45="Grade School/Middle School","MI",IF(I45="High School","HS",IF(I45="College","CO",IF(I45="Open","OP",0))))</f>
        <v>0</v>
      </c>
    </row>
    <row r="46" spans="6:6" x14ac:dyDescent="0.2">
      <c r="F46" s="11">
        <f>IF(I46="Grade School/Middle School","MI",IF(I46="High School","HS",IF(I46="College","CO",IF(I46="Open","OP",0))))</f>
        <v>0</v>
      </c>
    </row>
    <row r="47" spans="6:6" x14ac:dyDescent="0.2">
      <c r="F47" s="11">
        <f>IF(I47="Grade School/Middle School","MI",IF(I47="High School","HS",IF(I47="College","CO",IF(I47="Open","OP",0))))</f>
        <v>0</v>
      </c>
    </row>
    <row r="48" spans="6:6" x14ac:dyDescent="0.2">
      <c r="F48" s="11">
        <f>IF(I48="Grade School/Middle School","MI",IF(I48="High School","HS",IF(I48="College","CO",IF(I48="Open","OP",0))))</f>
        <v>0</v>
      </c>
    </row>
    <row r="49" spans="6:6" x14ac:dyDescent="0.2">
      <c r="F49" s="11">
        <f>IF(I49="Grade School/Middle School","MI",IF(I49="High School","HS",IF(I49="College","CO",IF(I49="Open","OP",0))))</f>
        <v>0</v>
      </c>
    </row>
    <row r="50" spans="6:6" x14ac:dyDescent="0.2">
      <c r="F50" s="11">
        <f>IF(I50="Grade School/Middle School","MI",IF(I50="High School","HS",IF(I50="College","CO",IF(I50="Open","OP",0))))</f>
        <v>0</v>
      </c>
    </row>
    <row r="51" spans="6:6" x14ac:dyDescent="0.2">
      <c r="F51" s="11">
        <f>IF(I51="Grade School/Middle School","MI",IF(I51="High School","HS",IF(I51="College","CO",IF(I51="Open","OP",0))))</f>
        <v>0</v>
      </c>
    </row>
    <row r="52" spans="6:6" x14ac:dyDescent="0.2">
      <c r="F52" s="11">
        <f>IF(I52="Grade School/Middle School","MI",IF(I52="High School","HS",IF(I52="College","CO",IF(I52="Open","OP",0))))</f>
        <v>0</v>
      </c>
    </row>
    <row r="53" spans="6:6" x14ac:dyDescent="0.2">
      <c r="F53" s="11">
        <f>IF(I53="Grade School/Middle School","MI",IF(I53="High School","HS",IF(I53="College","CO",IF(I53="Open","OP",0))))</f>
        <v>0</v>
      </c>
    </row>
    <row r="54" spans="6:6" x14ac:dyDescent="0.2">
      <c r="F54" s="11">
        <f>IF(I54="Grade School/Middle School","MI",IF(I54="High School","HS",IF(I54="College","CO",IF(I54="Open","OP",0))))</f>
        <v>0</v>
      </c>
    </row>
    <row r="55" spans="6:6" x14ac:dyDescent="0.2">
      <c r="F55" s="11">
        <f>IF(I55="Grade School/Middle School","MI",IF(I55="High School","HS",IF(I55="College","CO",IF(I55="Open","OP",0))))</f>
        <v>0</v>
      </c>
    </row>
    <row r="56" spans="6:6" x14ac:dyDescent="0.2">
      <c r="F56" s="11">
        <f>IF(I56="Grade School/Middle School","MI",IF(I56="High School","HS",IF(I56="College","CO",IF(I56="Open","OP",0))))</f>
        <v>0</v>
      </c>
    </row>
    <row r="57" spans="6:6" x14ac:dyDescent="0.2">
      <c r="F57" s="11">
        <f>IF(I57="Grade School/Middle School","MI",IF(I57="High School","HS",IF(I57="College","CO",IF(I57="Open","OP",0))))</f>
        <v>0</v>
      </c>
    </row>
    <row r="58" spans="6:6" x14ac:dyDescent="0.2">
      <c r="F58" s="11">
        <f>IF(I58="Grade School/Middle School","MI",IF(I58="High School","HS",IF(I58="College","CO",IF(I58="Open","OP",0))))</f>
        <v>0</v>
      </c>
    </row>
    <row r="59" spans="6:6" x14ac:dyDescent="0.2">
      <c r="F59" s="11">
        <f>IF(I59="Grade School/Middle School","MI",IF(I59="High School","HS",IF(I59="College","CO",IF(I59="Open","OP",0))))</f>
        <v>0</v>
      </c>
    </row>
    <row r="60" spans="6:6" x14ac:dyDescent="0.2">
      <c r="F60" s="11">
        <f>IF(I60="Grade School/Middle School","MI",IF(I60="High School","HS",IF(I60="College","CO",IF(I60="Open","OP",0))))</f>
        <v>0</v>
      </c>
    </row>
    <row r="61" spans="6:6" x14ac:dyDescent="0.2">
      <c r="F61" s="11">
        <f>IF(I61="Grade School/Middle School","MI",IF(I61="High School","HS",IF(I61="College","CO",IF(I61="Open","OP",0))))</f>
        <v>0</v>
      </c>
    </row>
    <row r="62" spans="6:6" x14ac:dyDescent="0.2">
      <c r="F62" s="11">
        <f>IF(I62="Grade School/Middle School","MI",IF(I62="High School","HS",IF(I62="College","CO",IF(I62="Open","OP",0))))</f>
        <v>0</v>
      </c>
    </row>
    <row r="63" spans="6:6" x14ac:dyDescent="0.2">
      <c r="F63" s="11">
        <f>IF(I63="Grade School/Middle School","MI",IF(I63="High School","HS",IF(I63="College","CO",IF(I63="Open","OP",0))))</f>
        <v>0</v>
      </c>
    </row>
    <row r="64" spans="6:6" x14ac:dyDescent="0.2">
      <c r="F64" s="11">
        <f>IF(I64="Grade School/Middle School","MI",IF(I64="High School","HS",IF(I64="College","CO",IF(I64="Open","OP",0))))</f>
        <v>0</v>
      </c>
    </row>
    <row r="65" spans="6:6" x14ac:dyDescent="0.2">
      <c r="F65" s="11">
        <f>IF(I65="Grade School/Middle School","MI",IF(I65="High School","HS",IF(I65="College","CO",IF(I65="Open","OP",0))))</f>
        <v>0</v>
      </c>
    </row>
    <row r="66" spans="6:6" x14ac:dyDescent="0.2">
      <c r="F66" s="11">
        <f>IF(I66="Grade School/Middle School","MI",IF(I66="High School","HS",IF(I66="College","CO",IF(I66="Open","OP",0))))</f>
        <v>0</v>
      </c>
    </row>
    <row r="67" spans="6:6" x14ac:dyDescent="0.2">
      <c r="F67" s="11">
        <f>IF(I67="Grade School/Middle School","MI",IF(I67="High School","HS",IF(I67="College","CO",IF(I67="Open","OP",0))))</f>
        <v>0</v>
      </c>
    </row>
    <row r="68" spans="6:6" x14ac:dyDescent="0.2">
      <c r="F68" s="11">
        <f>IF(I68="Grade School/Middle School","MI",IF(I68="High School","HS",IF(I68="College","CO",IF(I68="Open","OP",0))))</f>
        <v>0</v>
      </c>
    </row>
    <row r="69" spans="6:6" x14ac:dyDescent="0.2">
      <c r="F69" s="11">
        <f>IF(I69="Grade School/Middle School","MI",IF(I69="High School","HS",IF(I69="College","CO",IF(I69="Open","OP",0))))</f>
        <v>0</v>
      </c>
    </row>
    <row r="70" spans="6:6" x14ac:dyDescent="0.2">
      <c r="F70" s="11">
        <f>IF(I70="Grade School/Middle School","MI",IF(I70="High School","HS",IF(I70="College","CO",IF(I70="Open","OP",0))))</f>
        <v>0</v>
      </c>
    </row>
    <row r="71" spans="6:6" x14ac:dyDescent="0.2">
      <c r="F71" s="11">
        <f>IF(I71="Grade School/Middle School","MI",IF(I71="High School","HS",IF(I71="College","CO",IF(I71="Open","OP",0))))</f>
        <v>0</v>
      </c>
    </row>
    <row r="72" spans="6:6" x14ac:dyDescent="0.2">
      <c r="F72" s="11">
        <f>IF(I72="Grade School/Middle School","MI",IF(I72="High School","HS",IF(I72="College","CO",IF(I72="Open","OP",0))))</f>
        <v>0</v>
      </c>
    </row>
    <row r="73" spans="6:6" x14ac:dyDescent="0.2">
      <c r="F73" s="11">
        <f>IF(I73="Grade School/Middle School","MI",IF(I73="High School","HS",IF(I73="College","CO",IF(I73="Open","OP",0))))</f>
        <v>0</v>
      </c>
    </row>
    <row r="74" spans="6:6" x14ac:dyDescent="0.2">
      <c r="F74" s="11">
        <f>IF(I74="Grade School/Middle School","MI",IF(I74="High School","HS",IF(I74="College","CO",IF(I74="Open","OP",0))))</f>
        <v>0</v>
      </c>
    </row>
    <row r="75" spans="6:6" x14ac:dyDescent="0.2">
      <c r="F75" s="11">
        <f>IF(I75="Grade School/Middle School","MI",IF(I75="High School","HS",IF(I75="College","CO",IF(I75="Open","OP",0))))</f>
        <v>0</v>
      </c>
    </row>
    <row r="76" spans="6:6" x14ac:dyDescent="0.2">
      <c r="F76" s="11">
        <f>IF(I76="Grade School/Middle School","MI",IF(I76="High School","HS",IF(I76="College","CO",IF(I76="Open","OP",0))))</f>
        <v>0</v>
      </c>
    </row>
    <row r="77" spans="6:6" x14ac:dyDescent="0.2">
      <c r="F77" s="11">
        <f>IF(I77="Grade School/Middle School","MI",IF(I77="High School","HS",IF(I77="College","CO",IF(I77="Open","OP",0))))</f>
        <v>0</v>
      </c>
    </row>
    <row r="78" spans="6:6" x14ac:dyDescent="0.2">
      <c r="F78" s="11">
        <f>IF(I78="Grade School/Middle School","MI",IF(I78="High School","HS",IF(I78="College","CO",IF(I78="Open","OP",0))))</f>
        <v>0</v>
      </c>
    </row>
    <row r="79" spans="6:6" x14ac:dyDescent="0.2">
      <c r="F79" s="11">
        <f>IF(I79="Grade School/Middle School","MI",IF(I79="High School","HS",IF(I79="College","CO",IF(I79="Open","OP",0))))</f>
        <v>0</v>
      </c>
    </row>
    <row r="80" spans="6:6" x14ac:dyDescent="0.2">
      <c r="F80" s="11">
        <f>IF(I80="Grade School/Middle School","MI",IF(I80="High School","HS",IF(I80="College","CO",IF(I80="Open","OP",0))))</f>
        <v>0</v>
      </c>
    </row>
    <row r="81" spans="6:6" x14ac:dyDescent="0.2">
      <c r="F81" s="11">
        <f>IF(I81="Grade School/Middle School","MI",IF(I81="High School","HS",IF(I81="College","CO",IF(I81="Open","OP",0))))</f>
        <v>0</v>
      </c>
    </row>
    <row r="82" spans="6:6" x14ac:dyDescent="0.2">
      <c r="F82" s="11">
        <f>IF(I82="Grade School/Middle School","MI",IF(I82="High School","HS",IF(I82="College","CO",IF(I82="Open","OP",0))))</f>
        <v>0</v>
      </c>
    </row>
    <row r="83" spans="6:6" x14ac:dyDescent="0.2">
      <c r="F83" s="11">
        <f>IF(I83="Grade School/Middle School","MI",IF(I83="High School","HS",IF(I83="College","CO",IF(I83="Open","OP",0))))</f>
        <v>0</v>
      </c>
    </row>
    <row r="84" spans="6:6" x14ac:dyDescent="0.2">
      <c r="F84" s="11">
        <f>IF(I84="Grade School/Middle School","MI",IF(I84="High School","HS",IF(I84="College","CO",IF(I84="Open","OP",0))))</f>
        <v>0</v>
      </c>
    </row>
    <row r="85" spans="6:6" x14ac:dyDescent="0.2">
      <c r="F85" s="11">
        <f>IF(I85="Grade School/Middle School","MI",IF(I85="High School","HS",IF(I85="College","CO",IF(I85="Open","OP",0))))</f>
        <v>0</v>
      </c>
    </row>
    <row r="86" spans="6:6" x14ac:dyDescent="0.2">
      <c r="F86" s="11">
        <f>IF(I86="Grade School/Middle School","MI",IF(I86="High School","HS",IF(I86="College","CO",IF(I86="Open","OP",0))))</f>
        <v>0</v>
      </c>
    </row>
    <row r="87" spans="6:6" x14ac:dyDescent="0.2">
      <c r="F87" s="11">
        <f>IF(I87="Grade School/Middle School","MI",IF(I87="High School","HS",IF(I87="College","CO",IF(I87="Open","OP",0))))</f>
        <v>0</v>
      </c>
    </row>
    <row r="88" spans="6:6" x14ac:dyDescent="0.2">
      <c r="F88" s="11">
        <f>IF(I88="Grade School/Middle School","MI",IF(I88="High School","HS",IF(I88="College","CO",IF(I88="Open","OP",0))))</f>
        <v>0</v>
      </c>
    </row>
    <row r="89" spans="6:6" x14ac:dyDescent="0.2">
      <c r="F89" s="11">
        <f>IF(I89="Grade School/Middle School","MI",IF(I89="High School","HS",IF(I89="College","CO",IF(I89="Open","OP",0))))</f>
        <v>0</v>
      </c>
    </row>
    <row r="90" spans="6:6" x14ac:dyDescent="0.2">
      <c r="F90" s="11">
        <f>IF(I90="Grade School/Middle School","MI",IF(I90="High School","HS",IF(I90="College","CO",IF(I90="Open","OP",0))))</f>
        <v>0</v>
      </c>
    </row>
    <row r="91" spans="6:6" x14ac:dyDescent="0.2">
      <c r="F91" s="11">
        <f>IF(I91="Grade School/Middle School","MI",IF(I91="High School","HS",IF(I91="College","CO",IF(I91="Open","OP",0))))</f>
        <v>0</v>
      </c>
    </row>
    <row r="92" spans="6:6" x14ac:dyDescent="0.2">
      <c r="F92" s="11">
        <f>IF(I92="Grade School/Middle School","MI",IF(I92="High School","HS",IF(I92="College","CO",IF(I92="Open","OP",0))))</f>
        <v>0</v>
      </c>
    </row>
    <row r="93" spans="6:6" x14ac:dyDescent="0.2">
      <c r="F93" s="11">
        <f>IF(I93="Grade School/Middle School","MI",IF(I93="High School","HS",IF(I93="College","CO",IF(I93="Open","OP",0))))</f>
        <v>0</v>
      </c>
    </row>
    <row r="94" spans="6:6" x14ac:dyDescent="0.2">
      <c r="F94" s="11">
        <f>IF(I94="Grade School/Middle School","MI",IF(I94="High School","HS",IF(I94="College","CO",IF(I94="Open","OP",0))))</f>
        <v>0</v>
      </c>
    </row>
    <row r="95" spans="6:6" x14ac:dyDescent="0.2">
      <c r="F95" s="11">
        <f>IF(I95="Grade School/Middle School","MI",IF(I95="High School","HS",IF(I95="College","CO",IF(I95="Open","OP",0))))</f>
        <v>0</v>
      </c>
    </row>
  </sheetData>
  <dataValidations count="1">
    <dataValidation type="list" allowBlank="1" showInputMessage="1" showErrorMessage="1" prompt="Click to select" sqref="I2:I101" xr:uid="{24701A84-F281-4449-A32A-FE553E2F5A94}">
      <formula1>"Grade School/Middle School, High School, College, Open"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DISCUS</vt:lpstr>
      <vt:lpstr>HAMMER</vt:lpstr>
      <vt:lpstr>JAVELIN</vt:lpstr>
      <vt:lpstr>SHOT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 French</dc:creator>
  <cp:lastModifiedBy>Deb French</cp:lastModifiedBy>
  <dcterms:created xsi:type="dcterms:W3CDTF">2020-05-07T19:35:02Z</dcterms:created>
  <dcterms:modified xsi:type="dcterms:W3CDTF">2024-05-03T16:17:27Z</dcterms:modified>
</cp:coreProperties>
</file>